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Šios_darbaknygės"/>
  <bookViews>
    <workbookView xWindow="0" yWindow="120" windowWidth="19035" windowHeight="8700" activeTab="0"/>
  </bookViews>
  <sheets>
    <sheet name="Singles 16" sheetId="1" r:id="rId1"/>
  </sheets>
  <definedNames>
    <definedName name="_Order1" hidden="1">255</definedName>
    <definedName name="Combo_MD" hidden="1">{"'Sheet5'!$A$1:$F$68"}</definedName>
    <definedName name="Combo_QD_32" hidden="1">{"'Sheet5'!$A$1:$F$68"}</definedName>
    <definedName name="Combo_Qual" hidden="1">{"'Sheet5'!$A$1:$F$68"}</definedName>
    <definedName name="Combo_Qual_128_8" hidden="1">{"'Sheet5'!$A$1:$F$68"}</definedName>
    <definedName name="Combo_Qual_64_8" hidden="1">{"'Sheet5'!$A$1:$F$68"}</definedName>
    <definedName name="Combo2" hidden="1">{"'Sheet5'!$A$1:$F$68"}</definedName>
    <definedName name="Draw1" hidden="1">{"'Sheet5'!$A$1:$F$68"}</definedName>
    <definedName name="Draw10" hidden="1">{"'Sheet5'!$A$1:$F$68"}</definedName>
    <definedName name="Draw11" hidden="1">{"'Sheet5'!$A$1:$F$68"}</definedName>
    <definedName name="Draw12" hidden="1">{"'Sheet5'!$A$1:$F$68"}</definedName>
    <definedName name="Draw13" hidden="1">{"'Sheet5'!$A$1:$F$68"}</definedName>
    <definedName name="Draw14" hidden="1">{"'Sheet5'!$A$1:$F$68"}</definedName>
    <definedName name="Draw15" hidden="1">{"'Sheet5'!$A$1:$F$68"}</definedName>
    <definedName name="Draw16" hidden="1">{"'Sheet5'!$A$1:$F$68"}</definedName>
    <definedName name="Draw17" hidden="1">{"'Sheet5'!$A$1:$F$68"}</definedName>
    <definedName name="Draw18" hidden="1">{"'Sheet5'!$A$1:$F$68"}</definedName>
    <definedName name="Draw2" hidden="1">{"'Sheet5'!$A$1:$F$68"}</definedName>
    <definedName name="Draw3" hidden="1">{"'Sheet5'!$A$1:$F$68"}</definedName>
    <definedName name="Draw4" hidden="1">{"'Sheet5'!$A$1:$F$68"}</definedName>
    <definedName name="Draw5" hidden="1">{"'Sheet5'!$A$1:$F$68"}</definedName>
    <definedName name="Draw6" hidden="1">{"'Sheet5'!$A$1:$F$68"}</definedName>
    <definedName name="Draw7" hidden="1">{"'Sheet5'!$A$1:$F$68"}</definedName>
    <definedName name="Draw8" hidden="1">{"'Sheet5'!$A$1:$F$68"}</definedName>
    <definedName name="Draw9" hidden="1">{"'Sheet5'!$A$1:$F$68"}</definedName>
    <definedName name="HTML_CodePage" hidden="1">1252</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'Singles 16'!$A$1:$O$79</definedName>
  </definedNames>
  <calcPr fullCalcOnLoad="1"/>
</workbook>
</file>

<file path=xl/sharedStrings.xml><?xml version="1.0" encoding="utf-8"?>
<sst xmlns="http://schemas.openxmlformats.org/spreadsheetml/2006/main" count="88" uniqueCount="30">
  <si>
    <t>Seed</t>
  </si>
  <si>
    <t>Family Name</t>
  </si>
  <si>
    <t>First name</t>
  </si>
  <si>
    <t>Semifinals</t>
  </si>
  <si>
    <t>Final</t>
  </si>
  <si>
    <t>2nd Round</t>
  </si>
  <si>
    <t>Winner</t>
  </si>
  <si>
    <t>5V.</t>
  </si>
  <si>
    <t>7V.</t>
  </si>
  <si>
    <t>9V.</t>
  </si>
  <si>
    <t>11V.</t>
  </si>
  <si>
    <t>3V.</t>
  </si>
  <si>
    <t>LIETUVOS MOKSLEIVIŲ ŽAIDYNĖS 2017</t>
  </si>
  <si>
    <t>KAUNAS</t>
  </si>
  <si>
    <t>X</t>
  </si>
  <si>
    <t>RASEINIAI</t>
  </si>
  <si>
    <t>IGNALINA</t>
  </si>
  <si>
    <t>PRIENAI</t>
  </si>
  <si>
    <t>KLAIPĖDA</t>
  </si>
  <si>
    <t>VARĖNA</t>
  </si>
  <si>
    <t>ALYTUS</t>
  </si>
  <si>
    <t>BIRŽAI</t>
  </si>
  <si>
    <t>KĖDAINIAI</t>
  </si>
  <si>
    <t>MOLĖTAI</t>
  </si>
  <si>
    <t>PANEVĖŽYS</t>
  </si>
  <si>
    <t>RADVILIŠKIS</t>
  </si>
  <si>
    <t>2 1</t>
  </si>
  <si>
    <t>B/Ž</t>
  </si>
  <si>
    <t>2 0</t>
  </si>
  <si>
    <t>1V.</t>
  </si>
</sst>
</file>

<file path=xl/styles.xml><?xml version="1.0" encoding="utf-8"?>
<styleSheet xmlns="http://schemas.openxmlformats.org/spreadsheetml/2006/main">
  <numFmts count="64">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_(&quot;$&quot;* #,##0_);_(&quot;$&quot;* \(#,##0\);_(&quot;$&quot;* &quot;-&quot;_);_(@_)"/>
    <numFmt numFmtId="181" formatCode="_(* #,##0_);_(* \(#,##0\);_(* &quot;-&quot;_);_(@_)"/>
    <numFmt numFmtId="182" formatCode="_(* #,##0.00_);_(* \(#,##0.00\);_(* &quot;-&quot;??_);_(@_)"/>
    <numFmt numFmtId="183" formatCode="_-&quot;$&quot;* #,##0.00_-;\-&quot;$&quot;* #,##0.00_-;_-&quot;$&quot;* &quot;-&quot;??_-;_-@_-"/>
    <numFmt numFmtId="184" formatCode="d\-mmm\-yy"/>
    <numFmt numFmtId="185" formatCode="&quot;$&quot;#,##0;\-&quot;$&quot;#,##0"/>
    <numFmt numFmtId="186" formatCode="&quot;$&quot;#,##0;[Red]\-&quot;$&quot;#,##0"/>
    <numFmt numFmtId="187" formatCode="&quot;$&quot;#,##0.00;\-&quot;$&quot;#,##0.00"/>
    <numFmt numFmtId="188" formatCode="&quot;$&quot;#,##0.00;[Red]\-&quot;$&quot;#,##0.00"/>
    <numFmt numFmtId="189" formatCode="_-&quot;$&quot;* #,##0_-;\-&quot;$&quot;* #,##0_-;_-&quot;$&quot;* &quot;-&quot;_-;_-@_-"/>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quot;€&quot;* #,##0.00_-;\-&quot;€&quot;* #,##0.00_-;_-&quot;€&quot;* &quot;-&quot;??_-;_-@_-"/>
    <numFmt numFmtId="196" formatCode="&quot;Ja&quot;;&quot;Ja&quot;;&quot;Nej&quot;"/>
    <numFmt numFmtId="197" formatCode="&quot;Sant&quot;;&quot;Sant&quot;;&quot;Falskt&quot;"/>
    <numFmt numFmtId="198" formatCode="&quot;På&quot;;&quot;På&quot;;&quot;Av&quot;"/>
    <numFmt numFmtId="199" formatCode="[$$-409]#,##0.00"/>
    <numFmt numFmtId="200" formatCode="0.0000"/>
    <numFmt numFmtId="201" formatCode="d/mmm/yy"/>
    <numFmt numFmtId="202" formatCode="dd\ mmm\ yy"/>
    <numFmt numFmtId="203" formatCode="yy/mm/dd"/>
    <numFmt numFmtId="204" formatCode="0.000"/>
    <numFmt numFmtId="205" formatCode="&quot;$&quot;#,##0"/>
    <numFmt numFmtId="206" formatCode="&quot;$&quot;#,##0.00"/>
    <numFmt numFmtId="207" formatCode=";;;"/>
    <numFmt numFmtId="208" formatCode="mm/dd/yy"/>
    <numFmt numFmtId="209" formatCode="#,##0.0000"/>
    <numFmt numFmtId="210" formatCode="mmm\-yyyy"/>
    <numFmt numFmtId="211" formatCode="[$-809]dd\ mmmm\ yyyy"/>
    <numFmt numFmtId="212" formatCode="&quot;Yes&quot;;&quot;Yes&quot;;&quot;No&quot;"/>
    <numFmt numFmtId="213" formatCode="&quot;True&quot;;&quot;True&quot;;&quot;False&quot;"/>
    <numFmt numFmtId="214" formatCode="&quot;On&quot;;&quot;On&quot;;&quot;Off&quot;"/>
    <numFmt numFmtId="215" formatCode="d\-mmm\-yyyy"/>
    <numFmt numFmtId="216" formatCode="dddd\,d\ mmmm\ yyyy"/>
    <numFmt numFmtId="217" formatCode="dddd\,\ d\ mmmm\ yyyy"/>
    <numFmt numFmtId="218" formatCode="[$€-2]\ ###,000_);[Red]\([$€-2]\ ###,000\)"/>
    <numFmt numFmtId="219" formatCode="[$-427]yyyy\ &quot;m.&quot;\ mmmm\ d\ &quot;d.&quot;"/>
  </numFmts>
  <fonts count="85">
    <font>
      <sz val="10"/>
      <name val="Arial"/>
      <family val="0"/>
    </font>
    <font>
      <sz val="10"/>
      <color indexed="8"/>
      <name val="Arial"/>
      <family val="2"/>
    </font>
    <font>
      <sz val="10"/>
      <color indexed="9"/>
      <name val="Arial"/>
      <family val="2"/>
    </font>
    <font>
      <b/>
      <sz val="10"/>
      <color indexed="16"/>
      <name val="Arial"/>
      <family val="2"/>
    </font>
    <font>
      <sz val="10"/>
      <color indexed="17"/>
      <name val="Arial"/>
      <family val="2"/>
    </font>
    <font>
      <sz val="10"/>
      <color indexed="20"/>
      <name val="Arial"/>
      <family val="2"/>
    </font>
    <font>
      <u val="single"/>
      <sz val="10"/>
      <color indexed="36"/>
      <name val="Arial"/>
      <family val="0"/>
    </font>
    <font>
      <i/>
      <sz val="10"/>
      <color indexed="63"/>
      <name val="Arial"/>
      <family val="2"/>
    </font>
    <font>
      <u val="single"/>
      <sz val="10"/>
      <color indexed="12"/>
      <name val="Arial"/>
      <family val="0"/>
    </font>
    <font>
      <sz val="10"/>
      <color indexed="62"/>
      <name val="Arial"/>
      <family val="2"/>
    </font>
    <font>
      <b/>
      <sz val="10"/>
      <color indexed="9"/>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b/>
      <sz val="12"/>
      <name val="Arial"/>
      <family val="2"/>
    </font>
    <font>
      <sz val="20"/>
      <name val="Arial"/>
      <family val="2"/>
    </font>
    <font>
      <sz val="20"/>
      <color indexed="22"/>
      <name val="Arial"/>
      <family val="2"/>
    </font>
    <font>
      <sz val="20"/>
      <color indexed="9"/>
      <name val="Arial"/>
      <family val="2"/>
    </font>
    <font>
      <b/>
      <sz val="10"/>
      <name val="Arial"/>
      <family val="2"/>
    </font>
    <font>
      <b/>
      <i/>
      <sz val="10"/>
      <name val="Arial"/>
      <family val="2"/>
    </font>
    <font>
      <b/>
      <sz val="7"/>
      <name val="Arial"/>
      <family val="0"/>
    </font>
    <font>
      <b/>
      <sz val="7"/>
      <color indexed="9"/>
      <name val="Arial"/>
      <family val="0"/>
    </font>
    <font>
      <b/>
      <sz val="7"/>
      <color indexed="8"/>
      <name val="Arial"/>
      <family val="0"/>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color indexed="42"/>
      <name val="Arial"/>
      <family val="2"/>
    </font>
    <font>
      <sz val="8.5"/>
      <name val="Arial"/>
      <family val="2"/>
    </font>
    <font>
      <sz val="8.5"/>
      <color indexed="8"/>
      <name val="Arial"/>
      <family val="2"/>
    </font>
    <font>
      <i/>
      <sz val="8.5"/>
      <color indexed="9"/>
      <name val="Arial"/>
      <family val="2"/>
    </font>
    <font>
      <sz val="8.5"/>
      <color indexed="33"/>
      <name val="Arial"/>
      <family val="2"/>
    </font>
    <font>
      <sz val="12"/>
      <color indexed="9"/>
      <name val="Arial"/>
      <family val="2"/>
    </font>
    <font>
      <sz val="10"/>
      <name val="ITF"/>
      <family val="5"/>
    </font>
    <font>
      <i/>
      <sz val="8.5"/>
      <color indexed="8"/>
      <name val="Arial"/>
      <family val="2"/>
    </font>
    <font>
      <b/>
      <sz val="8.5"/>
      <color indexed="8"/>
      <name val="Arial"/>
      <family val="2"/>
    </font>
    <font>
      <b/>
      <sz val="20"/>
      <name val="Arial"/>
      <family val="2"/>
    </font>
    <font>
      <b/>
      <sz val="14"/>
      <name val="Arial"/>
      <family val="2"/>
    </font>
    <font>
      <b/>
      <i/>
      <sz val="10"/>
      <color indexed="9"/>
      <name val="Arial"/>
      <family val="2"/>
    </font>
    <font>
      <b/>
      <sz val="10"/>
      <color indexed="33"/>
      <name val="Arial"/>
      <family val="2"/>
    </font>
    <font>
      <b/>
      <i/>
      <sz val="10"/>
      <color indexed="8"/>
      <name val="Arial"/>
      <family val="2"/>
    </font>
    <font>
      <b/>
      <i/>
      <sz val="8.5"/>
      <color indexed="9"/>
      <name val="Arial"/>
      <family val="2"/>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b/>
      <sz val="11"/>
      <color indexed="63"/>
      <name val="Calibri"/>
      <family val="2"/>
    </font>
    <font>
      <sz val="11"/>
      <color indexed="10"/>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b/>
      <sz val="11"/>
      <color rgb="FF3F3F3F"/>
      <name val="Calibri"/>
      <family val="2"/>
    </font>
    <font>
      <sz val="11"/>
      <color rgb="FFFF0000"/>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s>
  <fills count="5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6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rgb="FFFFC7CE"/>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56"/>
      </top>
      <bottom style="double">
        <color indexed="56"/>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s>
  <cellStyleXfs count="1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0" borderId="1" applyNumberFormat="0" applyFill="0" applyAlignment="0" applyProtection="0"/>
    <xf numFmtId="0" fontId="69" fillId="0" borderId="2" applyNumberFormat="0" applyFill="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1" fillId="0" borderId="3" applyNumberFormat="0" applyFill="0" applyAlignment="0" applyProtection="0"/>
    <xf numFmtId="0" fontId="71" fillId="0" borderId="0" applyNumberFormat="0" applyFill="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3" fillId="0" borderId="0" applyNumberFormat="0" applyFill="0" applyBorder="0" applyAlignment="0" applyProtection="0"/>
    <xf numFmtId="0" fontId="0" fillId="4" borderId="4" applyNumberFormat="0" applyFont="0" applyAlignment="0" applyProtection="0"/>
    <xf numFmtId="0" fontId="6" fillId="0" borderId="0" applyNumberFormat="0" applyFill="0" applyBorder="0" applyAlignment="0" applyProtection="0"/>
    <xf numFmtId="0" fontId="3" fillId="28" borderId="4" applyNumberFormat="0" applyAlignment="0" applyProtection="0"/>
    <xf numFmtId="0" fontId="74" fillId="29" borderId="0" applyNumberFormat="0" applyBorder="0" applyAlignment="0" applyProtection="0"/>
    <xf numFmtId="0" fontId="4" fillId="6" borderId="0" applyNumberFormat="0" applyBorder="0" applyAlignment="0" applyProtection="0"/>
    <xf numFmtId="183" fontId="0" fillId="0" borderId="0" applyFont="0" applyFill="0" applyBorder="0" applyAlignment="0" applyProtection="0"/>
    <xf numFmtId="183" fontId="0" fillId="0" borderId="0" applyFont="0" applyFill="0" applyBorder="0" applyAlignment="0" applyProtection="0"/>
    <xf numFmtId="0" fontId="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2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7" fillId="0" borderId="0" applyNumberFormat="0" applyFill="0" applyBorder="0" applyAlignment="0" applyProtection="0"/>
    <xf numFmtId="0" fontId="75" fillId="36" borderId="0" applyNumberFormat="0" applyBorder="0" applyAlignment="0" applyProtection="0"/>
    <xf numFmtId="0" fontId="8" fillId="0" borderId="0" applyNumberFormat="0" applyFill="0" applyBorder="0" applyAlignment="0" applyProtection="0"/>
    <xf numFmtId="0" fontId="9" fillId="3" borderId="4" applyNumberFormat="0" applyAlignment="0" applyProtection="0"/>
    <xf numFmtId="0" fontId="76" fillId="37" borderId="5" applyNumberFormat="0" applyAlignment="0" applyProtection="0"/>
    <xf numFmtId="0" fontId="77" fillId="0" borderId="0" applyNumberFormat="0" applyFill="0" applyBorder="0" applyAlignment="0" applyProtection="0"/>
    <xf numFmtId="0" fontId="78" fillId="38" borderId="6"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10" fillId="21" borderId="7" applyNumberFormat="0" applyAlignment="0" applyProtection="0"/>
    <xf numFmtId="0" fontId="11" fillId="0" borderId="8" applyNumberFormat="0" applyFill="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0" fontId="12" fillId="4" borderId="0" applyNumberFormat="0" applyBorder="0" applyAlignment="0" applyProtection="0"/>
    <xf numFmtId="0" fontId="79" fillId="39" borderId="0" applyNumberFormat="0" applyBorder="0" applyAlignment="0" applyProtection="0"/>
    <xf numFmtId="0" fontId="72" fillId="40" borderId="0" applyNumberFormat="0" applyBorder="0" applyAlignment="0" applyProtection="0"/>
    <xf numFmtId="0" fontId="72" fillId="41" borderId="0" applyNumberFormat="0" applyBorder="0" applyAlignment="0" applyProtection="0"/>
    <xf numFmtId="0" fontId="72" fillId="42" borderId="0" applyNumberFormat="0" applyBorder="0" applyAlignment="0" applyProtection="0"/>
    <xf numFmtId="0" fontId="72" fillId="43" borderId="0" applyNumberFormat="0" applyBorder="0" applyAlignment="0" applyProtection="0"/>
    <xf numFmtId="0" fontId="72" fillId="44" borderId="0" applyNumberFormat="0" applyBorder="0" applyAlignment="0" applyProtection="0"/>
    <xf numFmtId="0" fontId="72" fillId="45" borderId="0" applyNumberFormat="0" applyBorder="0" applyAlignment="0" applyProtection="0"/>
    <xf numFmtId="0" fontId="0" fillId="46" borderId="9" applyNumberFormat="0" applyFont="0" applyAlignment="0" applyProtection="0"/>
    <xf numFmtId="0" fontId="8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10" applyNumberFormat="0" applyFill="0" applyAlignment="0" applyProtection="0"/>
    <xf numFmtId="0" fontId="15" fillId="0" borderId="11" applyNumberFormat="0" applyFill="0" applyAlignment="0" applyProtection="0"/>
    <xf numFmtId="0" fontId="16" fillId="0" borderId="12" applyNumberFormat="0" applyFill="0" applyAlignment="0" applyProtection="0"/>
    <xf numFmtId="0" fontId="16" fillId="0" borderId="0" applyNumberFormat="0" applyFill="0" applyBorder="0" applyAlignment="0" applyProtection="0"/>
    <xf numFmtId="0" fontId="81" fillId="37" borderId="6" applyNumberFormat="0" applyAlignment="0" applyProtection="0"/>
    <xf numFmtId="0" fontId="82" fillId="0" borderId="13" applyNumberFormat="0" applyFill="0" applyAlignment="0" applyProtection="0"/>
    <xf numFmtId="0" fontId="17" fillId="0" borderId="14" applyNumberFormat="0" applyFill="0" applyAlignment="0" applyProtection="0"/>
    <xf numFmtId="0" fontId="83" fillId="0" borderId="15" applyNumberFormat="0" applyFill="0" applyAlignment="0" applyProtection="0"/>
    <xf numFmtId="0" fontId="84" fillId="47" borderId="16" applyNumberFormat="0" applyAlignment="0" applyProtection="0"/>
    <xf numFmtId="0" fontId="17" fillId="28" borderId="17"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0" applyNumberFormat="0" applyFill="0" applyBorder="0" applyAlignment="0" applyProtection="0"/>
  </cellStyleXfs>
  <cellXfs count="143">
    <xf numFmtId="0" fontId="0" fillId="0" borderId="0" xfId="0" applyAlignment="1">
      <alignment/>
    </xf>
    <xf numFmtId="49" fontId="19" fillId="0" borderId="0" xfId="0" applyNumberFormat="1" applyFont="1" applyBorder="1" applyAlignment="1">
      <alignment vertical="top"/>
    </xf>
    <xf numFmtId="49" fontId="21" fillId="0" borderId="0" xfId="0" applyNumberFormat="1" applyFont="1" applyBorder="1" applyAlignment="1">
      <alignment vertical="top"/>
    </xf>
    <xf numFmtId="0" fontId="20" fillId="0" borderId="0" xfId="0" applyFont="1" applyBorder="1" applyAlignment="1">
      <alignment vertical="top"/>
    </xf>
    <xf numFmtId="0" fontId="23" fillId="0" borderId="0" xfId="0" applyNumberFormat="1" applyFont="1" applyBorder="1" applyAlignment="1">
      <alignment horizontal="left"/>
    </xf>
    <xf numFmtId="49" fontId="24" fillId="0" borderId="0" xfId="0" applyNumberFormat="1" applyFont="1" applyAlignment="1" applyProtection="1">
      <alignment horizontal="left"/>
      <protection/>
    </xf>
    <xf numFmtId="49" fontId="0" fillId="0" borderId="0" xfId="0" applyNumberFormat="1" applyFont="1" applyAlignment="1">
      <alignment/>
    </xf>
    <xf numFmtId="49" fontId="24" fillId="0" borderId="0" xfId="0" applyNumberFormat="1" applyFont="1" applyAlignment="1">
      <alignment/>
    </xf>
    <xf numFmtId="0" fontId="0" fillId="0" borderId="0" xfId="0" applyFont="1" applyAlignment="1">
      <alignment/>
    </xf>
    <xf numFmtId="0" fontId="2" fillId="0" borderId="0" xfId="0" applyFont="1" applyAlignment="1">
      <alignment/>
    </xf>
    <xf numFmtId="49" fontId="25" fillId="28" borderId="0" xfId="0" applyNumberFormat="1" applyFont="1" applyFill="1" applyBorder="1" applyAlignment="1">
      <alignment vertical="center"/>
    </xf>
    <xf numFmtId="49" fontId="26" fillId="28" borderId="0" xfId="0" applyNumberFormat="1" applyFont="1" applyFill="1" applyAlignment="1">
      <alignment vertical="center"/>
    </xf>
    <xf numFmtId="49" fontId="25" fillId="28" borderId="0" xfId="0" applyNumberFormat="1" applyFont="1" applyFill="1" applyBorder="1" applyAlignment="1">
      <alignment horizontal="right" vertical="center"/>
    </xf>
    <xf numFmtId="49" fontId="27" fillId="28" borderId="0" xfId="0" applyNumberFormat="1" applyFont="1" applyFill="1" applyBorder="1" applyAlignment="1">
      <alignment horizontal="right" vertical="center"/>
    </xf>
    <xf numFmtId="0" fontId="28" fillId="0" borderId="0" xfId="0" applyFont="1" applyBorder="1" applyAlignment="1">
      <alignment vertical="center"/>
    </xf>
    <xf numFmtId="49" fontId="29" fillId="0" borderId="18" xfId="0" applyNumberFormat="1" applyFont="1" applyBorder="1" applyAlignment="1">
      <alignment vertical="center"/>
    </xf>
    <xf numFmtId="49" fontId="30" fillId="0" borderId="18" xfId="0" applyNumberFormat="1" applyFont="1" applyBorder="1" applyAlignment="1">
      <alignment vertical="center"/>
    </xf>
    <xf numFmtId="49" fontId="31" fillId="0" borderId="18" xfId="0" applyNumberFormat="1" applyFont="1" applyBorder="1" applyAlignment="1">
      <alignment horizontal="right" vertical="center"/>
    </xf>
    <xf numFmtId="0" fontId="29" fillId="0" borderId="0" xfId="0" applyFont="1" applyBorder="1" applyAlignment="1">
      <alignment vertical="center"/>
    </xf>
    <xf numFmtId="0" fontId="28" fillId="0" borderId="0" xfId="0" applyFont="1" applyAlignment="1">
      <alignment vertical="center"/>
    </xf>
    <xf numFmtId="0" fontId="35" fillId="28" borderId="0" xfId="0" applyNumberFormat="1" applyFont="1" applyFill="1" applyBorder="1" applyAlignment="1">
      <alignment horizontal="center" vertical="center"/>
    </xf>
    <xf numFmtId="0" fontId="36" fillId="48" borderId="19" xfId="0" applyNumberFormat="1" applyFont="1" applyFill="1" applyBorder="1" applyAlignment="1">
      <alignment horizontal="center" vertical="center"/>
    </xf>
    <xf numFmtId="0" fontId="0" fillId="0" borderId="0" xfId="0" applyNumberFormat="1" applyFont="1" applyAlignment="1">
      <alignment vertical="center"/>
    </xf>
    <xf numFmtId="0" fontId="37" fillId="28" borderId="0" xfId="0" applyNumberFormat="1" applyFont="1" applyFill="1" applyBorder="1" applyAlignment="1">
      <alignment horizontal="center" vertical="center"/>
    </xf>
    <xf numFmtId="0" fontId="37" fillId="0" borderId="0" xfId="0" applyNumberFormat="1" applyFont="1" applyFill="1" applyBorder="1" applyAlignment="1">
      <alignment horizontal="center" vertical="center"/>
    </xf>
    <xf numFmtId="0" fontId="37" fillId="0" borderId="0" xfId="0" applyNumberFormat="1" applyFont="1" applyFill="1" applyBorder="1" applyAlignment="1">
      <alignment vertical="center"/>
    </xf>
    <xf numFmtId="0" fontId="0" fillId="0" borderId="0" xfId="0" applyNumberFormat="1" applyFont="1" applyFill="1" applyBorder="1" applyAlignment="1">
      <alignment vertical="center"/>
    </xf>
    <xf numFmtId="0" fontId="37" fillId="0" borderId="0" xfId="0" applyNumberFormat="1" applyFont="1" applyFill="1" applyAlignment="1">
      <alignment horizontal="center" vertical="center"/>
    </xf>
    <xf numFmtId="0" fontId="0" fillId="0" borderId="0" xfId="0" applyNumberFormat="1" applyFont="1" applyFill="1" applyAlignment="1">
      <alignment vertical="center"/>
    </xf>
    <xf numFmtId="0" fontId="33" fillId="0" borderId="0" xfId="0" applyNumberFormat="1" applyFont="1" applyFill="1" applyBorder="1" applyAlignment="1">
      <alignment horizontal="right" vertical="center"/>
    </xf>
    <xf numFmtId="0" fontId="40" fillId="0" borderId="0" xfId="0" applyNumberFormat="1" applyFont="1" applyFill="1" applyBorder="1" applyAlignment="1">
      <alignment vertical="center"/>
    </xf>
    <xf numFmtId="0" fontId="39" fillId="0" borderId="0" xfId="0" applyNumberFormat="1" applyFont="1" applyFill="1" applyBorder="1" applyAlignment="1">
      <alignment horizontal="right" vertical="center"/>
    </xf>
    <xf numFmtId="0" fontId="36" fillId="0" borderId="0" xfId="0" applyNumberFormat="1" applyFont="1" applyFill="1" applyBorder="1" applyAlignment="1">
      <alignment horizontal="center" vertical="center"/>
    </xf>
    <xf numFmtId="0" fontId="38" fillId="0" borderId="0" xfId="0" applyNumberFormat="1" applyFont="1" applyFill="1" applyBorder="1" applyAlignment="1">
      <alignment horizontal="left" vertical="center"/>
    </xf>
    <xf numFmtId="0" fontId="36" fillId="0" borderId="0" xfId="0" applyNumberFormat="1" applyFont="1" applyFill="1" applyAlignment="1">
      <alignment horizontal="center" vertical="center"/>
    </xf>
    <xf numFmtId="0" fontId="39" fillId="49" borderId="0" xfId="0" applyNumberFormat="1" applyFont="1" applyFill="1" applyBorder="1" applyAlignment="1">
      <alignment horizontal="right" vertical="center"/>
    </xf>
    <xf numFmtId="0" fontId="33" fillId="0" borderId="0" xfId="0" applyFont="1" applyAlignment="1">
      <alignment/>
    </xf>
    <xf numFmtId="49" fontId="22" fillId="0" borderId="0" xfId="0" applyNumberFormat="1" applyFont="1" applyBorder="1" applyAlignment="1">
      <alignment vertical="top"/>
    </xf>
    <xf numFmtId="49" fontId="23" fillId="0" borderId="0" xfId="0" applyNumberFormat="1" applyFont="1" applyBorder="1" applyAlignment="1">
      <alignment horizontal="left"/>
    </xf>
    <xf numFmtId="49" fontId="41" fillId="0" borderId="0" xfId="0" applyNumberFormat="1" applyFont="1" applyFill="1" applyBorder="1" applyAlignment="1">
      <alignment horizontal="center" vertical="top"/>
    </xf>
    <xf numFmtId="49" fontId="42" fillId="0" borderId="0" xfId="0" applyNumberFormat="1" applyFont="1" applyAlignment="1">
      <alignment horizontal="right" vertical="top"/>
    </xf>
    <xf numFmtId="49" fontId="22" fillId="0" borderId="0" xfId="0" applyNumberFormat="1" applyFont="1" applyAlignment="1">
      <alignment vertical="top"/>
    </xf>
    <xf numFmtId="49" fontId="2" fillId="0" borderId="0" xfId="0" applyNumberFormat="1" applyFont="1" applyAlignment="1">
      <alignment/>
    </xf>
    <xf numFmtId="49" fontId="26" fillId="28" borderId="0" xfId="0" applyNumberFormat="1" applyFont="1" applyFill="1" applyBorder="1" applyAlignment="1">
      <alignment vertical="center"/>
    </xf>
    <xf numFmtId="49" fontId="25" fillId="28" borderId="0" xfId="0" applyNumberFormat="1" applyFont="1" applyFill="1" applyAlignment="1">
      <alignment vertical="center"/>
    </xf>
    <xf numFmtId="49" fontId="0" fillId="0" borderId="18" xfId="0" applyNumberFormat="1" applyBorder="1" applyAlignment="1">
      <alignment vertical="center"/>
    </xf>
    <xf numFmtId="49" fontId="29" fillId="0" borderId="18" xfId="62" applyNumberFormat="1" applyFont="1" applyBorder="1" applyAlignment="1" applyProtection="1">
      <alignment vertical="center"/>
      <protection locked="0"/>
    </xf>
    <xf numFmtId="0" fontId="29" fillId="0" borderId="18" xfId="62" applyNumberFormat="1" applyFont="1" applyBorder="1" applyAlignment="1" applyProtection="1">
      <alignment horizontal="right" vertical="center"/>
      <protection locked="0"/>
    </xf>
    <xf numFmtId="0" fontId="30" fillId="0" borderId="18" xfId="0" applyNumberFormat="1" applyFont="1" applyBorder="1" applyAlignment="1">
      <alignment horizontal="left" vertical="center"/>
    </xf>
    <xf numFmtId="49" fontId="32" fillId="28" borderId="0" xfId="0" applyNumberFormat="1" applyFont="1" applyFill="1" applyAlignment="1">
      <alignment horizontal="right" vertical="center"/>
    </xf>
    <xf numFmtId="49" fontId="32" fillId="28" borderId="0" xfId="0" applyNumberFormat="1" applyFont="1" applyFill="1" applyAlignment="1">
      <alignment horizontal="center" vertical="center"/>
    </xf>
    <xf numFmtId="49" fontId="32" fillId="28" borderId="0" xfId="0" applyNumberFormat="1" applyFont="1" applyFill="1" applyAlignment="1">
      <alignment horizontal="left" vertical="center"/>
    </xf>
    <xf numFmtId="49" fontId="32" fillId="28" borderId="0" xfId="0" applyNumberFormat="1" applyFont="1" applyFill="1" applyAlignment="1">
      <alignment vertical="center"/>
    </xf>
    <xf numFmtId="49" fontId="33" fillId="28" borderId="0" xfId="0" applyNumberFormat="1" applyFont="1" applyFill="1" applyAlignment="1">
      <alignment horizontal="center" vertical="center"/>
    </xf>
    <xf numFmtId="49" fontId="33" fillId="28" borderId="0" xfId="0" applyNumberFormat="1" applyFont="1" applyFill="1" applyAlignment="1">
      <alignment vertical="center"/>
    </xf>
    <xf numFmtId="49" fontId="28" fillId="28" borderId="0" xfId="0" applyNumberFormat="1" applyFont="1" applyFill="1" applyAlignment="1">
      <alignment horizontal="right" vertical="center"/>
    </xf>
    <xf numFmtId="49" fontId="28" fillId="0" borderId="0" xfId="0" applyNumberFormat="1" applyFont="1" applyFill="1" applyAlignment="1">
      <alignment horizontal="center" vertical="center"/>
    </xf>
    <xf numFmtId="49" fontId="28" fillId="0" borderId="0" xfId="0" applyNumberFormat="1" applyFont="1" applyFill="1" applyAlignment="1">
      <alignment horizontal="left" vertical="center"/>
    </xf>
    <xf numFmtId="49" fontId="0" fillId="0" borderId="0" xfId="0" applyNumberFormat="1" applyFill="1" applyAlignment="1">
      <alignment vertical="center"/>
    </xf>
    <xf numFmtId="49" fontId="34" fillId="0" borderId="0" xfId="0" applyNumberFormat="1" applyFont="1" applyFill="1" applyAlignment="1">
      <alignment horizontal="center" vertical="center"/>
    </xf>
    <xf numFmtId="49" fontId="34" fillId="0" borderId="0" xfId="0" applyNumberFormat="1" applyFont="1" applyFill="1" applyAlignment="1">
      <alignment vertical="center"/>
    </xf>
    <xf numFmtId="0" fontId="38" fillId="0" borderId="0" xfId="0" applyNumberFormat="1" applyFont="1" applyFill="1" applyBorder="1" applyAlignment="1">
      <alignment vertical="center"/>
    </xf>
    <xf numFmtId="0" fontId="43" fillId="0" borderId="0" xfId="0" applyNumberFormat="1" applyFont="1" applyFill="1" applyBorder="1" applyAlignment="1">
      <alignment horizontal="right" vertical="center"/>
    </xf>
    <xf numFmtId="0" fontId="38" fillId="0" borderId="0" xfId="0" applyNumberFormat="1" applyFont="1" applyFill="1" applyBorder="1" applyAlignment="1">
      <alignment horizontal="center" vertical="center"/>
    </xf>
    <xf numFmtId="0" fontId="35" fillId="0" borderId="0" xfId="0" applyNumberFormat="1" applyFont="1" applyFill="1" applyBorder="1" applyAlignment="1">
      <alignment horizontal="center" vertical="center"/>
    </xf>
    <xf numFmtId="0" fontId="32" fillId="0" borderId="0" xfId="0" applyFont="1" applyAlignment="1">
      <alignment vertical="center"/>
    </xf>
    <xf numFmtId="49" fontId="33" fillId="50" borderId="0" xfId="0" applyNumberFormat="1" applyFont="1" applyFill="1" applyBorder="1" applyAlignment="1">
      <alignment vertical="center"/>
    </xf>
    <xf numFmtId="49" fontId="27" fillId="51" borderId="0" xfId="0" applyNumberFormat="1" applyFont="1" applyFill="1" applyBorder="1" applyAlignment="1">
      <alignment vertical="center"/>
    </xf>
    <xf numFmtId="49" fontId="27" fillId="51" borderId="0" xfId="0" applyNumberFormat="1" applyFont="1" applyFill="1" applyBorder="1" applyAlignment="1">
      <alignment horizontal="centerContinuous" vertical="center"/>
    </xf>
    <xf numFmtId="49" fontId="25" fillId="51" borderId="0" xfId="0" applyNumberFormat="1" applyFont="1" applyFill="1" applyBorder="1" applyAlignment="1">
      <alignment horizontal="left" vertical="center"/>
    </xf>
    <xf numFmtId="49" fontId="25" fillId="51" borderId="0" xfId="0" applyNumberFormat="1" applyFont="1" applyFill="1" applyBorder="1" applyAlignment="1">
      <alignment vertical="center"/>
    </xf>
    <xf numFmtId="49" fontId="32" fillId="51" borderId="0" xfId="0" applyNumberFormat="1" applyFont="1" applyFill="1" applyBorder="1" applyAlignment="1">
      <alignment horizontal="center" vertical="center"/>
    </xf>
    <xf numFmtId="49" fontId="32" fillId="51" borderId="0" xfId="0" applyNumberFormat="1" applyFont="1" applyFill="1" applyBorder="1" applyAlignment="1">
      <alignment vertical="center"/>
    </xf>
    <xf numFmtId="49" fontId="33" fillId="51" borderId="0" xfId="0" applyNumberFormat="1" applyFont="1" applyFill="1" applyBorder="1" applyAlignment="1">
      <alignment vertical="center"/>
    </xf>
    <xf numFmtId="0" fontId="32" fillId="51" borderId="0" xfId="0" applyFont="1" applyFill="1" applyBorder="1" applyAlignment="1">
      <alignment vertical="center"/>
    </xf>
    <xf numFmtId="0" fontId="25" fillId="51" borderId="0" xfId="0" applyNumberFormat="1" applyFont="1" applyFill="1" applyBorder="1" applyAlignment="1">
      <alignment horizontal="left" vertical="center"/>
    </xf>
    <xf numFmtId="0" fontId="0" fillId="0" borderId="0" xfId="0" applyBorder="1" applyAlignment="1">
      <alignment/>
    </xf>
    <xf numFmtId="0" fontId="0" fillId="51" borderId="0" xfId="0" applyFont="1" applyFill="1" applyBorder="1" applyAlignment="1">
      <alignment vertical="center"/>
    </xf>
    <xf numFmtId="0" fontId="0" fillId="0" borderId="0" xfId="0" applyFont="1" applyBorder="1" applyAlignment="1">
      <alignment vertical="center"/>
    </xf>
    <xf numFmtId="0" fontId="45" fillId="0" borderId="0" xfId="0" applyNumberFormat="1" applyFont="1" applyBorder="1" applyAlignment="1">
      <alignment horizontal="left"/>
    </xf>
    <xf numFmtId="0" fontId="45" fillId="0" borderId="0" xfId="0" applyFont="1" applyAlignment="1">
      <alignment/>
    </xf>
    <xf numFmtId="49" fontId="46" fillId="28" borderId="0" xfId="0" applyNumberFormat="1" applyFont="1" applyFill="1" applyBorder="1" applyAlignment="1">
      <alignment vertical="center"/>
    </xf>
    <xf numFmtId="16" fontId="0" fillId="0" borderId="0" xfId="0" applyNumberFormat="1" applyFont="1" applyAlignment="1">
      <alignment vertical="center"/>
    </xf>
    <xf numFmtId="0" fontId="33" fillId="0" borderId="0" xfId="0" applyFont="1" applyBorder="1" applyAlignment="1">
      <alignment/>
    </xf>
    <xf numFmtId="0" fontId="2" fillId="0" borderId="0" xfId="0" applyFont="1" applyBorder="1" applyAlignment="1">
      <alignment/>
    </xf>
    <xf numFmtId="0" fontId="23" fillId="0" borderId="19" xfId="0" applyNumberFormat="1" applyFont="1" applyFill="1" applyBorder="1" applyAlignment="1">
      <alignment vertical="center"/>
    </xf>
    <xf numFmtId="0" fontId="17" fillId="0" borderId="19" xfId="0" applyNumberFormat="1" applyFont="1" applyFill="1" applyBorder="1" applyAlignment="1">
      <alignment horizontal="center" vertical="center"/>
    </xf>
    <xf numFmtId="0" fontId="17" fillId="0" borderId="0" xfId="0" applyNumberFormat="1" applyFont="1" applyFill="1" applyAlignment="1">
      <alignment vertical="center"/>
    </xf>
    <xf numFmtId="0" fontId="23" fillId="50" borderId="0" xfId="0" applyNumberFormat="1" applyFont="1" applyFill="1" applyAlignment="1">
      <alignment vertical="center"/>
    </xf>
    <xf numFmtId="0" fontId="10" fillId="50" borderId="0" xfId="0" applyNumberFormat="1" applyFont="1" applyFill="1" applyAlignment="1">
      <alignment vertical="center"/>
    </xf>
    <xf numFmtId="0" fontId="23" fillId="0" borderId="0" xfId="0" applyNumberFormat="1" applyFont="1" applyAlignment="1">
      <alignment vertical="center"/>
    </xf>
    <xf numFmtId="0" fontId="23" fillId="0" borderId="0" xfId="0" applyNumberFormat="1" applyFont="1" applyFill="1" applyAlignment="1">
      <alignment vertical="center"/>
    </xf>
    <xf numFmtId="0" fontId="10" fillId="0" borderId="0" xfId="0" applyNumberFormat="1" applyFont="1" applyFill="1" applyBorder="1" applyAlignment="1">
      <alignment horizontal="right" vertical="center"/>
    </xf>
    <xf numFmtId="0" fontId="47" fillId="49" borderId="20" xfId="0" applyNumberFormat="1" applyFont="1" applyFill="1" applyBorder="1" applyAlignment="1">
      <alignment horizontal="right" vertical="center"/>
    </xf>
    <xf numFmtId="0" fontId="17" fillId="0" borderId="19" xfId="0" applyNumberFormat="1" applyFont="1" applyFill="1" applyBorder="1" applyAlignment="1">
      <alignment vertical="center"/>
    </xf>
    <xf numFmtId="0" fontId="23" fillId="0" borderId="19" xfId="0" applyNumberFormat="1" applyFont="1" applyFill="1" applyBorder="1" applyAlignment="1">
      <alignment horizontal="center" vertical="center"/>
    </xf>
    <xf numFmtId="0" fontId="17" fillId="0" borderId="21" xfId="0" applyNumberFormat="1" applyFont="1" applyFill="1" applyBorder="1" applyAlignment="1">
      <alignment horizontal="center" vertical="center"/>
    </xf>
    <xf numFmtId="0" fontId="17" fillId="0" borderId="0" xfId="0" applyNumberFormat="1" applyFont="1" applyFill="1" applyBorder="1" applyAlignment="1">
      <alignment horizontal="left" vertical="center"/>
    </xf>
    <xf numFmtId="0" fontId="17" fillId="0" borderId="22" xfId="0" applyNumberFormat="1" applyFont="1" applyFill="1" applyBorder="1" applyAlignment="1">
      <alignment horizontal="left" vertical="center"/>
    </xf>
    <xf numFmtId="0" fontId="17" fillId="0" borderId="0" xfId="0" applyNumberFormat="1" applyFont="1" applyFill="1" applyAlignment="1">
      <alignment horizontal="center" vertical="center"/>
    </xf>
    <xf numFmtId="0" fontId="47" fillId="49" borderId="22" xfId="0" applyNumberFormat="1" applyFont="1" applyFill="1" applyBorder="1" applyAlignment="1">
      <alignment horizontal="right" vertical="center"/>
    </xf>
    <xf numFmtId="0" fontId="17" fillId="0" borderId="0" xfId="0" applyNumberFormat="1" applyFont="1" applyFill="1" applyBorder="1" applyAlignment="1">
      <alignment vertical="center"/>
    </xf>
    <xf numFmtId="0" fontId="17" fillId="0" borderId="22" xfId="0" applyNumberFormat="1" applyFont="1" applyFill="1" applyBorder="1" applyAlignment="1">
      <alignment vertical="center"/>
    </xf>
    <xf numFmtId="0" fontId="17" fillId="0" borderId="20" xfId="0" applyNumberFormat="1" applyFont="1" applyFill="1" applyBorder="1" applyAlignment="1">
      <alignment horizontal="left" vertical="center"/>
    </xf>
    <xf numFmtId="0" fontId="48" fillId="0" borderId="0" xfId="0" applyNumberFormat="1" applyFont="1" applyFill="1" applyAlignment="1">
      <alignment vertical="center"/>
    </xf>
    <xf numFmtId="0" fontId="17" fillId="0" borderId="21" xfId="0" applyNumberFormat="1" applyFont="1" applyFill="1" applyBorder="1" applyAlignment="1">
      <alignment vertical="center"/>
    </xf>
    <xf numFmtId="0" fontId="49" fillId="0" borderId="22" xfId="0" applyNumberFormat="1" applyFont="1" applyFill="1" applyBorder="1" applyAlignment="1">
      <alignment horizontal="right" vertical="center"/>
    </xf>
    <xf numFmtId="16" fontId="17" fillId="0" borderId="0" xfId="0" applyNumberFormat="1" applyFont="1" applyFill="1" applyAlignment="1">
      <alignment horizontal="left" vertical="center"/>
    </xf>
    <xf numFmtId="0" fontId="10" fillId="50" borderId="19" xfId="0" applyNumberFormat="1" applyFont="1" applyFill="1" applyBorder="1" applyAlignment="1">
      <alignment vertical="center"/>
    </xf>
    <xf numFmtId="0" fontId="10" fillId="50" borderId="22" xfId="0" applyNumberFormat="1" applyFont="1" applyFill="1" applyBorder="1" applyAlignment="1">
      <alignment vertical="center"/>
    </xf>
    <xf numFmtId="0" fontId="23" fillId="50" borderId="0" xfId="0" applyNumberFormat="1" applyFont="1" applyFill="1" applyBorder="1" applyAlignment="1">
      <alignment vertical="center"/>
    </xf>
    <xf numFmtId="0" fontId="49" fillId="0" borderId="0" xfId="0" applyNumberFormat="1" applyFont="1" applyFill="1" applyBorder="1" applyAlignment="1">
      <alignment horizontal="right" vertical="center"/>
    </xf>
    <xf numFmtId="0" fontId="10" fillId="50" borderId="23" xfId="0" applyNumberFormat="1" applyFont="1" applyFill="1" applyBorder="1" applyAlignment="1">
      <alignment vertical="center"/>
    </xf>
    <xf numFmtId="0" fontId="10" fillId="50" borderId="0" xfId="0" applyNumberFormat="1" applyFont="1" applyFill="1" applyBorder="1" applyAlignment="1">
      <alignment vertical="center"/>
    </xf>
    <xf numFmtId="0" fontId="10" fillId="50" borderId="21" xfId="0" applyNumberFormat="1" applyFont="1" applyFill="1" applyBorder="1" applyAlignment="1">
      <alignment vertical="center"/>
    </xf>
    <xf numFmtId="16" fontId="23" fillId="50" borderId="0" xfId="0" applyNumberFormat="1" applyFont="1" applyFill="1" applyBorder="1" applyAlignment="1">
      <alignment horizontal="left" vertical="center"/>
    </xf>
    <xf numFmtId="0" fontId="23" fillId="0" borderId="0" xfId="0" applyNumberFormat="1" applyFont="1" applyFill="1" applyBorder="1" applyAlignment="1">
      <alignment vertical="center"/>
    </xf>
    <xf numFmtId="0" fontId="17" fillId="0" borderId="0" xfId="0" applyNumberFormat="1" applyFont="1" applyFill="1" applyBorder="1" applyAlignment="1">
      <alignment horizontal="center" vertical="center"/>
    </xf>
    <xf numFmtId="0" fontId="24" fillId="0" borderId="19" xfId="0" applyNumberFormat="1" applyFont="1" applyFill="1" applyBorder="1" applyAlignment="1">
      <alignment horizontal="right" vertical="center"/>
    </xf>
    <xf numFmtId="0" fontId="47" fillId="0" borderId="0" xfId="0" applyNumberFormat="1" applyFont="1" applyFill="1" applyBorder="1" applyAlignment="1">
      <alignment vertical="center"/>
    </xf>
    <xf numFmtId="0" fontId="17" fillId="0" borderId="0" xfId="0" applyNumberFormat="1" applyFont="1" applyFill="1" applyBorder="1" applyAlignment="1">
      <alignment horizontal="right" vertical="center"/>
    </xf>
    <xf numFmtId="0" fontId="47" fillId="0" borderId="0" xfId="0" applyNumberFormat="1" applyFont="1" applyFill="1" applyBorder="1" applyAlignment="1">
      <alignment horizontal="right" vertical="center"/>
    </xf>
    <xf numFmtId="0" fontId="23" fillId="0" borderId="0" xfId="0" applyNumberFormat="1" applyFont="1" applyBorder="1" applyAlignment="1">
      <alignment vertical="center"/>
    </xf>
    <xf numFmtId="0" fontId="10" fillId="0" borderId="0" xfId="0" applyNumberFormat="1" applyFont="1" applyFill="1" applyBorder="1" applyAlignment="1">
      <alignment vertical="center"/>
    </xf>
    <xf numFmtId="0" fontId="17" fillId="0" borderId="23" xfId="0" applyNumberFormat="1" applyFont="1" applyFill="1" applyBorder="1" applyAlignment="1">
      <alignment horizontal="left" vertical="center"/>
    </xf>
    <xf numFmtId="0" fontId="23" fillId="0" borderId="0" xfId="0" applyNumberFormat="1" applyFont="1" applyFill="1" applyBorder="1" applyAlignment="1">
      <alignment horizontal="left" vertical="center"/>
    </xf>
    <xf numFmtId="0" fontId="48" fillId="0" borderId="0" xfId="0" applyNumberFormat="1" applyFont="1" applyFill="1" applyBorder="1" applyAlignment="1">
      <alignment vertical="center"/>
    </xf>
    <xf numFmtId="0" fontId="10" fillId="0" borderId="19" xfId="0" applyNumberFormat="1" applyFont="1" applyFill="1" applyBorder="1" applyAlignment="1">
      <alignment vertical="center"/>
    </xf>
    <xf numFmtId="0" fontId="47" fillId="49" borderId="19" xfId="0" applyNumberFormat="1" applyFont="1" applyFill="1" applyBorder="1" applyAlignment="1">
      <alignment horizontal="right" vertical="center"/>
    </xf>
    <xf numFmtId="0" fontId="47" fillId="49" borderId="0" xfId="0" applyNumberFormat="1" applyFont="1" applyFill="1" applyBorder="1" applyAlignment="1">
      <alignment horizontal="right" vertical="center"/>
    </xf>
    <xf numFmtId="49" fontId="23" fillId="51" borderId="0" xfId="0" applyNumberFormat="1" applyFont="1" applyFill="1" applyBorder="1" applyAlignment="1">
      <alignment horizontal="left" vertical="center"/>
    </xf>
    <xf numFmtId="49" fontId="23" fillId="51" borderId="0" xfId="0" applyNumberFormat="1" applyFont="1" applyFill="1" applyBorder="1" applyAlignment="1">
      <alignment vertical="center"/>
    </xf>
    <xf numFmtId="49" fontId="10" fillId="50" borderId="0" xfId="0" applyNumberFormat="1" applyFont="1" applyFill="1" applyBorder="1" applyAlignment="1">
      <alignment horizontal="left" vertical="center"/>
    </xf>
    <xf numFmtId="49" fontId="10" fillId="50" borderId="0" xfId="0" applyNumberFormat="1" applyFont="1" applyFill="1" applyBorder="1" applyAlignment="1">
      <alignment vertical="center"/>
    </xf>
    <xf numFmtId="0" fontId="25" fillId="0" borderId="0" xfId="0" applyFont="1" applyAlignment="1">
      <alignment vertical="center"/>
    </xf>
    <xf numFmtId="49" fontId="25" fillId="51" borderId="0" xfId="0" applyNumberFormat="1" applyFont="1" applyFill="1" applyBorder="1" applyAlignment="1">
      <alignment horizontal="center" vertical="center"/>
    </xf>
    <xf numFmtId="0" fontId="35" fillId="0" borderId="0" xfId="0" applyNumberFormat="1" applyFont="1" applyFill="1" applyBorder="1" applyAlignment="1">
      <alignment vertical="center"/>
    </xf>
    <xf numFmtId="0" fontId="44" fillId="0" borderId="0" xfId="0" applyNumberFormat="1" applyFont="1" applyFill="1" applyBorder="1" applyAlignment="1">
      <alignment horizontal="center" vertical="center"/>
    </xf>
    <xf numFmtId="0" fontId="26" fillId="0" borderId="0" xfId="0" applyNumberFormat="1" applyFont="1" applyFill="1" applyBorder="1" applyAlignment="1">
      <alignment horizontal="right" vertical="center"/>
    </xf>
    <xf numFmtId="0" fontId="50" fillId="49" borderId="0" xfId="0" applyNumberFormat="1" applyFont="1" applyFill="1" applyBorder="1" applyAlignment="1">
      <alignment horizontal="right" vertical="center"/>
    </xf>
    <xf numFmtId="0" fontId="44" fillId="0" borderId="0" xfId="0" applyNumberFormat="1" applyFont="1" applyFill="1" applyBorder="1" applyAlignment="1">
      <alignment vertical="center"/>
    </xf>
    <xf numFmtId="49" fontId="25" fillId="51" borderId="0" xfId="0" applyNumberFormat="1" applyFont="1" applyFill="1" applyBorder="1" applyAlignment="1">
      <alignment vertical="center"/>
    </xf>
    <xf numFmtId="49" fontId="26" fillId="50" borderId="0" xfId="0" applyNumberFormat="1" applyFont="1" applyFill="1" applyBorder="1" applyAlignment="1">
      <alignment vertical="center"/>
    </xf>
  </cellXfs>
  <cellStyles count="96">
    <cellStyle name="Normal" xfId="0"/>
    <cellStyle name="1 antraštė" xfId="15"/>
    <cellStyle name="2 antraštė" xfId="16"/>
    <cellStyle name="20% - Dekorfärg1" xfId="17"/>
    <cellStyle name="20% - Dekorfärg2" xfId="18"/>
    <cellStyle name="20% - Dekorfärg3" xfId="19"/>
    <cellStyle name="20% - Dekorfärg4" xfId="20"/>
    <cellStyle name="20% - Dekorfärg5" xfId="21"/>
    <cellStyle name="20% - Dekorfärg6" xfId="22"/>
    <cellStyle name="20% – paryškinimas 1" xfId="23"/>
    <cellStyle name="20% – paryškinimas 2" xfId="24"/>
    <cellStyle name="20% – paryškinimas 3" xfId="25"/>
    <cellStyle name="20% – paryškinimas 4" xfId="26"/>
    <cellStyle name="20% – paryškinimas 5" xfId="27"/>
    <cellStyle name="20% – paryškinimas 6" xfId="28"/>
    <cellStyle name="3 antraštė" xfId="29"/>
    <cellStyle name="4 antraštė" xfId="30"/>
    <cellStyle name="40% - Dekorfärg1" xfId="31"/>
    <cellStyle name="40% - Dekorfärg2" xfId="32"/>
    <cellStyle name="40% - Dekorfärg3" xfId="33"/>
    <cellStyle name="40% - Dekorfärg4" xfId="34"/>
    <cellStyle name="40% - Dekorfärg5" xfId="35"/>
    <cellStyle name="40% - Dekorfärg6" xfId="36"/>
    <cellStyle name="40% – paryškinimas 1" xfId="37"/>
    <cellStyle name="40% – paryškinimas 2" xfId="38"/>
    <cellStyle name="40% – paryškinimas 3" xfId="39"/>
    <cellStyle name="40% – paryškinimas 4" xfId="40"/>
    <cellStyle name="40% – paryškinimas 5" xfId="41"/>
    <cellStyle name="40% – paryškinimas 6" xfId="42"/>
    <cellStyle name="60% - Dekorfärg1" xfId="43"/>
    <cellStyle name="60% - Dekorfärg2" xfId="44"/>
    <cellStyle name="60% - Dekorfärg3" xfId="45"/>
    <cellStyle name="60% - Dekorfärg4" xfId="46"/>
    <cellStyle name="60% - Dekorfärg5" xfId="47"/>
    <cellStyle name="60% - Dekorfärg6" xfId="48"/>
    <cellStyle name="60% – paryškinimas 1" xfId="49"/>
    <cellStyle name="60% – paryškinimas 2" xfId="50"/>
    <cellStyle name="60% – paryškinimas 3" xfId="51"/>
    <cellStyle name="60% – paryškinimas 4" xfId="52"/>
    <cellStyle name="60% – paryškinimas 5" xfId="53"/>
    <cellStyle name="60% – paryškinimas 6" xfId="54"/>
    <cellStyle name="Aiškinamasis tekstas" xfId="55"/>
    <cellStyle name="Anteckning" xfId="56"/>
    <cellStyle name="Followed Hyperlink" xfId="57"/>
    <cellStyle name="Beräkning" xfId="58"/>
    <cellStyle name="Blogas" xfId="59"/>
    <cellStyle name="Bra" xfId="60"/>
    <cellStyle name="Currency_Doubles16" xfId="61"/>
    <cellStyle name="Currency_MD16" xfId="62"/>
    <cellStyle name="Dålig" xfId="63"/>
    <cellStyle name="Färg1" xfId="64"/>
    <cellStyle name="Färg2" xfId="65"/>
    <cellStyle name="Färg3" xfId="66"/>
    <cellStyle name="Färg4" xfId="67"/>
    <cellStyle name="Färg5" xfId="68"/>
    <cellStyle name="Färg6" xfId="69"/>
    <cellStyle name="Förklarande text" xfId="70"/>
    <cellStyle name="Geras" xfId="71"/>
    <cellStyle name="Hyperlink" xfId="72"/>
    <cellStyle name="Indata" xfId="73"/>
    <cellStyle name="Išvestis" xfId="74"/>
    <cellStyle name="Įspėjimo tekstas" xfId="75"/>
    <cellStyle name="Įvestis" xfId="76"/>
    <cellStyle name="Comma" xfId="77"/>
    <cellStyle name="Comma [0]" xfId="78"/>
    <cellStyle name="Kontrollcell" xfId="79"/>
    <cellStyle name="Länkad cell" xfId="80"/>
    <cellStyle name="Milliers [0]_ACCEP°DBL" xfId="81"/>
    <cellStyle name="Milliers_ACCEP°DBL" xfId="82"/>
    <cellStyle name="Monétaire [0]_ACCEP°DBL" xfId="83"/>
    <cellStyle name="Monétaire_ACCEP°DBL" xfId="84"/>
    <cellStyle name="Neutral" xfId="85"/>
    <cellStyle name="Neutralus" xfId="86"/>
    <cellStyle name="Paryškinimas 1" xfId="87"/>
    <cellStyle name="Paryškinimas 2" xfId="88"/>
    <cellStyle name="Paryškinimas 3" xfId="89"/>
    <cellStyle name="Paryškinimas 4" xfId="90"/>
    <cellStyle name="Paryškinimas 5" xfId="91"/>
    <cellStyle name="Paryškinimas 6" xfId="92"/>
    <cellStyle name="Pastaba" xfId="93"/>
    <cellStyle name="Pavadinimas" xfId="94"/>
    <cellStyle name="Percent" xfId="95"/>
    <cellStyle name="Rubrik" xfId="96"/>
    <cellStyle name="Rubrik 1" xfId="97"/>
    <cellStyle name="Rubrik 2" xfId="98"/>
    <cellStyle name="Rubrik 3" xfId="99"/>
    <cellStyle name="Rubrik 4" xfId="100"/>
    <cellStyle name="Skaičiavimas" xfId="101"/>
    <cellStyle name="Suma" xfId="102"/>
    <cellStyle name="Summa" xfId="103"/>
    <cellStyle name="Susietas langelis" xfId="104"/>
    <cellStyle name="Tikrinimo langelis" xfId="105"/>
    <cellStyle name="Utdata" xfId="106"/>
    <cellStyle name="Currency" xfId="107"/>
    <cellStyle name="Currency [0]" xfId="108"/>
    <cellStyle name="Varningstext" xfId="109"/>
  </cellStyles>
  <dxfs count="123">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color indexed="11"/>
      </font>
    </dxf>
    <dxf>
      <font>
        <b/>
        <i val="0"/>
        <color indexed="11"/>
      </font>
    </dxf>
    <dxf>
      <font>
        <b val="0"/>
        <i/>
        <color indexed="10"/>
      </font>
    </dxf>
    <dxf>
      <font>
        <b/>
        <i val="0"/>
      </font>
    </dxf>
    <dxf>
      <fill>
        <patternFill>
          <bgColor indexed="42"/>
        </patternFill>
      </fill>
    </dxf>
    <dxf>
      <font>
        <color indexed="11"/>
      </font>
    </dxf>
    <dxf>
      <font>
        <b/>
        <i val="0"/>
        <color indexed="11"/>
      </font>
    </dxf>
    <dxf>
      <font>
        <b val="0"/>
        <i/>
        <color indexed="10"/>
      </font>
    </dxf>
    <dxf>
      <font>
        <b/>
        <i val="0"/>
      </font>
    </dxf>
    <dxf>
      <fill>
        <patternFill>
          <bgColor indexed="42"/>
        </patternFill>
      </fill>
    </dxf>
    <dxf>
      <font>
        <color indexed="11"/>
      </font>
    </dxf>
    <dxf>
      <font>
        <b/>
        <i val="0"/>
        <color indexed="11"/>
      </font>
    </dxf>
    <dxf>
      <font>
        <b val="0"/>
        <i/>
        <color indexed="10"/>
      </font>
    </dxf>
    <dxf>
      <font>
        <b/>
        <i val="0"/>
      </font>
    </dxf>
    <dxf>
      <fill>
        <patternFill>
          <bgColor indexed="42"/>
        </patternFill>
      </fill>
    </dxf>
    <dxf>
      <font>
        <color indexed="11"/>
      </font>
    </dxf>
    <dxf>
      <font>
        <b/>
        <i val="0"/>
        <color indexed="11"/>
      </font>
    </dxf>
    <dxf>
      <font>
        <b val="0"/>
        <i/>
        <color indexed="10"/>
      </font>
    </dxf>
    <dxf>
      <font>
        <b/>
        <i val="0"/>
      </font>
    </dxf>
    <dxf>
      <fill>
        <patternFill>
          <bgColor indexed="42"/>
        </patternFill>
      </fill>
    </dxf>
    <dxf>
      <font>
        <color indexed="11"/>
      </font>
    </dxf>
    <dxf>
      <font>
        <b/>
        <i val="0"/>
        <color indexed="11"/>
      </font>
    </dxf>
    <dxf>
      <font>
        <b val="0"/>
        <i/>
        <color indexed="10"/>
      </font>
    </dxf>
    <dxf>
      <font>
        <b/>
        <i val="0"/>
      </font>
    </dxf>
    <dxf>
      <fill>
        <patternFill>
          <bgColor indexed="42"/>
        </patternFill>
      </fill>
    </dxf>
    <dxf>
      <font>
        <color indexed="11"/>
      </font>
    </dxf>
    <dxf>
      <font>
        <b/>
        <i val="0"/>
        <color indexed="11"/>
      </font>
    </dxf>
    <dxf>
      <font>
        <b val="0"/>
        <i/>
        <color indexed="10"/>
      </font>
    </dxf>
    <dxf>
      <fill>
        <patternFill>
          <bgColor indexed="42"/>
        </patternFill>
      </fill>
    </dxf>
    <dxf>
      <font>
        <color indexed="11"/>
      </font>
    </dxf>
    <dxf>
      <font>
        <b/>
        <i val="0"/>
        <color indexed="11"/>
      </font>
    </dxf>
    <dxf>
      <font>
        <b val="0"/>
        <i/>
        <color indexed="10"/>
      </font>
    </dxf>
    <dxf>
      <font>
        <b/>
        <i val="0"/>
      </font>
    </dxf>
    <dxf>
      <fill>
        <patternFill>
          <bgColor indexed="42"/>
        </patternFill>
      </fill>
    </dxf>
    <dxf>
      <font>
        <color indexed="11"/>
      </font>
    </dxf>
    <dxf>
      <font>
        <b/>
        <i val="0"/>
        <color indexed="11"/>
      </font>
    </dxf>
    <dxf>
      <font>
        <b val="0"/>
        <i/>
        <color indexed="10"/>
      </font>
    </dxf>
    <dxf>
      <font>
        <b/>
        <i val="0"/>
      </font>
    </dxf>
    <dxf>
      <fill>
        <patternFill>
          <bgColor indexed="42"/>
        </patternFill>
      </fill>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1"/>
  <sheetViews>
    <sheetView showGridLines="0" showZeros="0" tabSelected="1" workbookViewId="0" topLeftCell="A1">
      <selection activeCell="Q31" sqref="Q31"/>
    </sheetView>
  </sheetViews>
  <sheetFormatPr defaultColWidth="9.140625" defaultRowHeight="12.75"/>
  <cols>
    <col min="1" max="1" width="3.28125" style="0" customWidth="1"/>
    <col min="2" max="2" width="0.13671875" style="0" customWidth="1"/>
    <col min="3" max="3" width="14.7109375" style="0" customWidth="1"/>
    <col min="4" max="4" width="2.7109375" style="0" customWidth="1"/>
    <col min="5" max="5" width="7.7109375" style="0" customWidth="1"/>
    <col min="6" max="6" width="4.00390625" style="0" customWidth="1"/>
    <col min="7" max="7" width="1.7109375" style="36" customWidth="1"/>
    <col min="8" max="8" width="10.7109375" style="0" customWidth="1"/>
    <col min="9" max="9" width="4.421875" style="36" customWidth="1"/>
    <col min="10" max="10" width="10.7109375" style="0" customWidth="1"/>
    <col min="11" max="11" width="3.7109375" style="9" customWidth="1"/>
    <col min="12" max="12" width="10.7109375" style="0" customWidth="1"/>
    <col min="13" max="13" width="3.7109375" style="36" customWidth="1"/>
    <col min="14" max="14" width="9.8515625" style="0" customWidth="1"/>
    <col min="15" max="15" width="2.421875" style="9" customWidth="1"/>
  </cols>
  <sheetData>
    <row r="1" spans="1:15" s="3" customFormat="1" ht="27" customHeight="1">
      <c r="A1" s="1"/>
      <c r="B1" s="2"/>
      <c r="C1" s="2"/>
      <c r="D1" s="2"/>
      <c r="E1" s="2"/>
      <c r="F1" s="79"/>
      <c r="G1" s="37"/>
      <c r="H1" s="38"/>
      <c r="I1" s="37"/>
      <c r="J1" s="38"/>
      <c r="K1" s="37"/>
      <c r="L1" s="39"/>
      <c r="M1" s="37"/>
      <c r="N1" s="40"/>
      <c r="O1" s="41"/>
    </row>
    <row r="2" spans="1:15" s="8" customFormat="1" ht="25.5" customHeight="1">
      <c r="A2" s="5"/>
      <c r="B2" s="6"/>
      <c r="C2" s="80" t="s">
        <v>12</v>
      </c>
      <c r="D2" s="7"/>
      <c r="E2" s="6"/>
      <c r="F2" s="6"/>
      <c r="G2" s="42"/>
      <c r="H2" s="4"/>
      <c r="I2" s="42"/>
      <c r="J2" s="4"/>
      <c r="K2" s="42"/>
      <c r="L2" s="6"/>
      <c r="M2" s="42"/>
      <c r="N2" s="6"/>
      <c r="O2" s="42"/>
    </row>
    <row r="3" spans="1:15" s="14" customFormat="1" ht="20.25" customHeight="1">
      <c r="A3" s="10"/>
      <c r="B3" s="10"/>
      <c r="C3" s="10"/>
      <c r="D3" s="10"/>
      <c r="E3" s="81"/>
      <c r="F3" s="12"/>
      <c r="G3" s="11"/>
      <c r="H3" s="12"/>
      <c r="I3" s="43"/>
      <c r="J3" s="12"/>
      <c r="K3" s="13"/>
      <c r="L3" s="44"/>
      <c r="M3" s="13"/>
      <c r="N3" s="44"/>
      <c r="O3" s="13"/>
    </row>
    <row r="4" spans="1:15" s="18" customFormat="1" ht="11.25" customHeight="1" thickBot="1">
      <c r="A4" s="15"/>
      <c r="B4" s="15"/>
      <c r="C4" s="15"/>
      <c r="D4" s="15"/>
      <c r="E4" s="45"/>
      <c r="F4" s="15"/>
      <c r="G4" s="16"/>
      <c r="H4" s="46"/>
      <c r="I4" s="16"/>
      <c r="J4" s="47"/>
      <c r="K4" s="48"/>
      <c r="L4" s="15"/>
      <c r="M4" s="16"/>
      <c r="N4" s="15"/>
      <c r="O4" s="17"/>
    </row>
    <row r="5" spans="1:15" s="19" customFormat="1" ht="9.75">
      <c r="A5" s="49"/>
      <c r="B5" s="50" t="s">
        <v>0</v>
      </c>
      <c r="C5" s="51" t="s">
        <v>1</v>
      </c>
      <c r="D5" s="51" t="s">
        <v>2</v>
      </c>
      <c r="E5" s="52"/>
      <c r="F5" s="51"/>
      <c r="G5" s="53"/>
      <c r="H5" s="50" t="s">
        <v>5</v>
      </c>
      <c r="I5" s="53"/>
      <c r="J5" s="50" t="s">
        <v>3</v>
      </c>
      <c r="K5" s="53"/>
      <c r="L5" s="50" t="s">
        <v>4</v>
      </c>
      <c r="M5" s="53"/>
      <c r="N5" s="50" t="s">
        <v>6</v>
      </c>
      <c r="O5" s="54"/>
    </row>
    <row r="6" spans="1:15" s="19" customFormat="1" ht="3.75" customHeight="1">
      <c r="A6" s="55"/>
      <c r="B6" s="56"/>
      <c r="C6" s="57"/>
      <c r="D6" s="57"/>
      <c r="E6" s="58"/>
      <c r="F6" s="57"/>
      <c r="G6" s="59"/>
      <c r="H6" s="56"/>
      <c r="I6" s="59"/>
      <c r="J6" s="56"/>
      <c r="K6" s="59"/>
      <c r="L6" s="56"/>
      <c r="M6" s="59"/>
      <c r="N6" s="56"/>
      <c r="O6" s="60"/>
    </row>
    <row r="7" spans="1:16" s="22" customFormat="1" ht="9" customHeight="1">
      <c r="A7" s="20">
        <v>1</v>
      </c>
      <c r="B7" s="21"/>
      <c r="C7" s="85" t="s">
        <v>13</v>
      </c>
      <c r="D7" s="85"/>
      <c r="E7" s="85"/>
      <c r="F7" s="85"/>
      <c r="G7" s="86"/>
      <c r="H7" s="87"/>
      <c r="I7" s="87"/>
      <c r="J7" s="87"/>
      <c r="K7" s="87"/>
      <c r="L7" s="88"/>
      <c r="M7" s="89"/>
      <c r="N7" s="88"/>
      <c r="O7" s="89"/>
      <c r="P7" s="90"/>
    </row>
    <row r="8" spans="1:16" s="22" customFormat="1" ht="9" customHeight="1">
      <c r="A8" s="23"/>
      <c r="B8" s="34"/>
      <c r="C8" s="91"/>
      <c r="D8" s="87"/>
      <c r="E8" s="91"/>
      <c r="F8" s="92"/>
      <c r="G8" s="93"/>
      <c r="H8" s="85" t="s">
        <v>13</v>
      </c>
      <c r="I8" s="94"/>
      <c r="J8" s="87"/>
      <c r="K8" s="87"/>
      <c r="L8" s="88"/>
      <c r="M8" s="89"/>
      <c r="N8" s="88"/>
      <c r="O8" s="89"/>
      <c r="P8" s="90"/>
    </row>
    <row r="9" spans="1:16" s="22" customFormat="1" ht="9" customHeight="1">
      <c r="A9" s="23">
        <v>2</v>
      </c>
      <c r="B9" s="21"/>
      <c r="C9" s="95" t="s">
        <v>14</v>
      </c>
      <c r="D9" s="85"/>
      <c r="E9" s="85"/>
      <c r="F9" s="85"/>
      <c r="G9" s="96"/>
      <c r="H9" s="97"/>
      <c r="I9" s="98"/>
      <c r="J9" s="87"/>
      <c r="K9" s="87"/>
      <c r="L9" s="88"/>
      <c r="M9" s="89"/>
      <c r="N9" s="88"/>
      <c r="O9" s="89"/>
      <c r="P9" s="90"/>
    </row>
    <row r="10" spans="1:16" s="22" customFormat="1" ht="9" customHeight="1">
      <c r="A10" s="23"/>
      <c r="B10" s="34"/>
      <c r="C10" s="91"/>
      <c r="D10" s="91"/>
      <c r="E10" s="91"/>
      <c r="F10" s="91"/>
      <c r="G10" s="99"/>
      <c r="H10" s="92"/>
      <c r="I10" s="100"/>
      <c r="J10" s="85" t="s">
        <v>13</v>
      </c>
      <c r="K10" s="94"/>
      <c r="L10" s="88"/>
      <c r="M10" s="89"/>
      <c r="N10" s="88"/>
      <c r="O10" s="89"/>
      <c r="P10" s="90"/>
    </row>
    <row r="11" spans="1:16" s="22" customFormat="1" ht="9" customHeight="1">
      <c r="A11" s="23">
        <v>3</v>
      </c>
      <c r="B11" s="21"/>
      <c r="C11" s="85" t="s">
        <v>15</v>
      </c>
      <c r="D11" s="85"/>
      <c r="E11" s="85"/>
      <c r="F11" s="85"/>
      <c r="G11" s="86"/>
      <c r="H11" s="101"/>
      <c r="I11" s="102"/>
      <c r="J11" s="97" t="s">
        <v>28</v>
      </c>
      <c r="K11" s="103"/>
      <c r="L11" s="88"/>
      <c r="M11" s="89"/>
      <c r="N11" s="88"/>
      <c r="O11" s="89"/>
      <c r="P11" s="90"/>
    </row>
    <row r="12" spans="1:16" s="22" customFormat="1" ht="9" customHeight="1">
      <c r="A12" s="23"/>
      <c r="B12" s="34"/>
      <c r="C12" s="91"/>
      <c r="D12" s="104"/>
      <c r="E12" s="91"/>
      <c r="F12" s="92"/>
      <c r="G12" s="93"/>
      <c r="H12" s="85" t="s">
        <v>16</v>
      </c>
      <c r="I12" s="105"/>
      <c r="J12" s="101"/>
      <c r="K12" s="106"/>
      <c r="L12" s="88"/>
      <c r="M12" s="89"/>
      <c r="N12" s="88"/>
      <c r="O12" s="89"/>
      <c r="P12" s="90"/>
    </row>
    <row r="13" spans="1:16" s="22" customFormat="1" ht="9" customHeight="1">
      <c r="A13" s="23">
        <v>4</v>
      </c>
      <c r="B13" s="21"/>
      <c r="C13" s="85" t="s">
        <v>16</v>
      </c>
      <c r="D13" s="85"/>
      <c r="E13" s="85"/>
      <c r="F13" s="85"/>
      <c r="G13" s="96"/>
      <c r="H13" s="107" t="s">
        <v>26</v>
      </c>
      <c r="I13" s="87"/>
      <c r="J13" s="101"/>
      <c r="K13" s="102"/>
      <c r="L13" s="88"/>
      <c r="M13" s="89"/>
      <c r="N13" s="88"/>
      <c r="O13" s="89"/>
      <c r="P13" s="90"/>
    </row>
    <row r="14" spans="1:16" s="22" customFormat="1" ht="9" customHeight="1">
      <c r="A14" s="23"/>
      <c r="B14" s="34"/>
      <c r="C14" s="91"/>
      <c r="D14" s="91"/>
      <c r="E14" s="91"/>
      <c r="F14" s="91"/>
      <c r="G14" s="99"/>
      <c r="H14" s="87"/>
      <c r="I14" s="87"/>
      <c r="J14" s="92"/>
      <c r="K14" s="100"/>
      <c r="L14" s="85" t="s">
        <v>13</v>
      </c>
      <c r="M14" s="108"/>
      <c r="N14" s="88"/>
      <c r="O14" s="89"/>
      <c r="P14" s="90"/>
    </row>
    <row r="15" spans="1:16" s="22" customFormat="1" ht="9" customHeight="1">
      <c r="A15" s="20">
        <v>5</v>
      </c>
      <c r="B15" s="21"/>
      <c r="C15" s="85" t="s">
        <v>17</v>
      </c>
      <c r="D15" s="85"/>
      <c r="E15" s="85"/>
      <c r="F15" s="85"/>
      <c r="G15" s="86"/>
      <c r="H15" s="87"/>
      <c r="I15" s="87"/>
      <c r="J15" s="87"/>
      <c r="K15" s="102"/>
      <c r="L15" s="97" t="s">
        <v>28</v>
      </c>
      <c r="M15" s="109"/>
      <c r="N15" s="88"/>
      <c r="O15" s="89"/>
      <c r="P15" s="90"/>
    </row>
    <row r="16" spans="1:16" s="22" customFormat="1" ht="9" customHeight="1">
      <c r="A16" s="23"/>
      <c r="B16" s="34"/>
      <c r="C16" s="91"/>
      <c r="D16" s="104"/>
      <c r="E16" s="91"/>
      <c r="F16" s="92"/>
      <c r="G16" s="93"/>
      <c r="H16" s="85" t="s">
        <v>17</v>
      </c>
      <c r="I16" s="94"/>
      <c r="J16" s="87"/>
      <c r="K16" s="102"/>
      <c r="L16" s="110"/>
      <c r="M16" s="109"/>
      <c r="N16" s="88"/>
      <c r="O16" s="89"/>
      <c r="P16" s="90"/>
    </row>
    <row r="17" spans="1:16" s="22" customFormat="1" ht="9" customHeight="1">
      <c r="A17" s="23">
        <v>6</v>
      </c>
      <c r="B17" s="21"/>
      <c r="C17" s="95" t="s">
        <v>14</v>
      </c>
      <c r="D17" s="85"/>
      <c r="E17" s="85"/>
      <c r="F17" s="85"/>
      <c r="G17" s="96"/>
      <c r="H17" s="97"/>
      <c r="I17" s="98"/>
      <c r="J17" s="87"/>
      <c r="K17" s="102"/>
      <c r="L17" s="110"/>
      <c r="M17" s="109"/>
      <c r="N17" s="88"/>
      <c r="O17" s="89"/>
      <c r="P17" s="90"/>
    </row>
    <row r="18" spans="1:16" s="22" customFormat="1" ht="9" customHeight="1">
      <c r="A18" s="23"/>
      <c r="B18" s="34"/>
      <c r="C18" s="91"/>
      <c r="D18" s="91"/>
      <c r="E18" s="91"/>
      <c r="F18" s="91"/>
      <c r="G18" s="99"/>
      <c r="H18" s="92"/>
      <c r="I18" s="100"/>
      <c r="J18" s="85" t="s">
        <v>18</v>
      </c>
      <c r="K18" s="105"/>
      <c r="L18" s="110"/>
      <c r="M18" s="109"/>
      <c r="N18" s="88"/>
      <c r="O18" s="89"/>
      <c r="P18" s="90"/>
    </row>
    <row r="19" spans="1:16" s="22" customFormat="1" ht="9" customHeight="1">
      <c r="A19" s="23">
        <v>7</v>
      </c>
      <c r="B19" s="21"/>
      <c r="C19" s="85" t="s">
        <v>18</v>
      </c>
      <c r="D19" s="85"/>
      <c r="E19" s="85"/>
      <c r="F19" s="85"/>
      <c r="G19" s="86"/>
      <c r="H19" s="101"/>
      <c r="I19" s="102"/>
      <c r="J19" s="97" t="s">
        <v>28</v>
      </c>
      <c r="K19" s="97"/>
      <c r="L19" s="110"/>
      <c r="M19" s="109"/>
      <c r="N19" s="88"/>
      <c r="O19" s="89"/>
      <c r="P19" s="90"/>
    </row>
    <row r="20" spans="1:16" s="22" customFormat="1" ht="9" customHeight="1">
      <c r="A20" s="23"/>
      <c r="B20" s="34"/>
      <c r="C20" s="91"/>
      <c r="D20" s="104"/>
      <c r="E20" s="91"/>
      <c r="F20" s="92"/>
      <c r="G20" s="93"/>
      <c r="H20" s="85" t="s">
        <v>18</v>
      </c>
      <c r="I20" s="105"/>
      <c r="J20" s="101"/>
      <c r="K20" s="111"/>
      <c r="L20" s="110"/>
      <c r="M20" s="109"/>
      <c r="N20" s="88"/>
      <c r="O20" s="89"/>
      <c r="P20" s="90"/>
    </row>
    <row r="21" spans="1:16" s="22" customFormat="1" ht="9" customHeight="1">
      <c r="A21" s="23">
        <v>8</v>
      </c>
      <c r="B21" s="21"/>
      <c r="C21" s="85" t="s">
        <v>19</v>
      </c>
      <c r="D21" s="85"/>
      <c r="E21" s="85"/>
      <c r="F21" s="85"/>
      <c r="G21" s="96"/>
      <c r="H21" s="97" t="s">
        <v>28</v>
      </c>
      <c r="I21" s="87"/>
      <c r="J21" s="101"/>
      <c r="K21" s="101"/>
      <c r="L21" s="110"/>
      <c r="M21" s="109"/>
      <c r="N21" s="88"/>
      <c r="O21" s="89"/>
      <c r="P21" s="90"/>
    </row>
    <row r="22" spans="1:16" s="22" customFormat="1" ht="9" customHeight="1">
      <c r="A22" s="23"/>
      <c r="B22" s="27"/>
      <c r="C22" s="91"/>
      <c r="D22" s="91"/>
      <c r="E22" s="91"/>
      <c r="F22" s="91"/>
      <c r="G22" s="99"/>
      <c r="H22" s="87"/>
      <c r="I22" s="87"/>
      <c r="J22" s="101"/>
      <c r="K22" s="101"/>
      <c r="L22" s="92"/>
      <c r="M22" s="100"/>
      <c r="N22" s="85" t="s">
        <v>13</v>
      </c>
      <c r="O22" s="108"/>
      <c r="P22" s="90"/>
    </row>
    <row r="23" spans="1:16" s="22" customFormat="1" ht="9" customHeight="1">
      <c r="A23" s="23">
        <v>9</v>
      </c>
      <c r="B23" s="21"/>
      <c r="C23" s="85" t="s">
        <v>20</v>
      </c>
      <c r="D23" s="85"/>
      <c r="E23" s="85"/>
      <c r="F23" s="85"/>
      <c r="G23" s="86"/>
      <c r="H23" s="87"/>
      <c r="I23" s="87"/>
      <c r="J23" s="87"/>
      <c r="K23" s="87"/>
      <c r="L23" s="88"/>
      <c r="M23" s="109"/>
      <c r="N23" s="97" t="s">
        <v>28</v>
      </c>
      <c r="O23" s="112"/>
      <c r="P23" s="90" t="s">
        <v>29</v>
      </c>
    </row>
    <row r="24" spans="1:16" s="22" customFormat="1" ht="9" customHeight="1">
      <c r="A24" s="23"/>
      <c r="B24" s="34"/>
      <c r="C24" s="91"/>
      <c r="D24" s="87"/>
      <c r="E24" s="91"/>
      <c r="F24" s="92"/>
      <c r="G24" s="93"/>
      <c r="H24" s="85" t="s">
        <v>21</v>
      </c>
      <c r="I24" s="94"/>
      <c r="J24" s="87"/>
      <c r="K24" s="87"/>
      <c r="L24" s="88"/>
      <c r="M24" s="109"/>
      <c r="N24" s="88"/>
      <c r="O24" s="113"/>
      <c r="P24" s="90"/>
    </row>
    <row r="25" spans="1:16" s="22" customFormat="1" ht="9" customHeight="1">
      <c r="A25" s="23">
        <v>10</v>
      </c>
      <c r="B25" s="21"/>
      <c r="C25" s="85" t="s">
        <v>21</v>
      </c>
      <c r="D25" s="85"/>
      <c r="E25" s="85"/>
      <c r="F25" s="85"/>
      <c r="G25" s="96"/>
      <c r="H25" s="107" t="s">
        <v>26</v>
      </c>
      <c r="I25" s="98"/>
      <c r="J25" s="87"/>
      <c r="K25" s="87"/>
      <c r="L25" s="88"/>
      <c r="M25" s="109"/>
      <c r="N25" s="88"/>
      <c r="O25" s="113"/>
      <c r="P25" s="90"/>
    </row>
    <row r="26" spans="1:16" s="22" customFormat="1" ht="9" customHeight="1">
      <c r="A26" s="23"/>
      <c r="B26" s="34"/>
      <c r="C26" s="91"/>
      <c r="D26" s="91"/>
      <c r="E26" s="91"/>
      <c r="F26" s="91"/>
      <c r="G26" s="99"/>
      <c r="H26" s="92"/>
      <c r="I26" s="100"/>
      <c r="J26" s="85" t="s">
        <v>22</v>
      </c>
      <c r="K26" s="94"/>
      <c r="L26" s="88"/>
      <c r="M26" s="109"/>
      <c r="N26" s="88"/>
      <c r="O26" s="113"/>
      <c r="P26" s="90"/>
    </row>
    <row r="27" spans="1:16" s="22" customFormat="1" ht="9" customHeight="1">
      <c r="A27" s="23">
        <v>11</v>
      </c>
      <c r="B27" s="21"/>
      <c r="C27" s="95" t="s">
        <v>14</v>
      </c>
      <c r="D27" s="85"/>
      <c r="E27" s="85"/>
      <c r="F27" s="85"/>
      <c r="G27" s="86"/>
      <c r="H27" s="101"/>
      <c r="I27" s="102"/>
      <c r="J27" s="97" t="s">
        <v>28</v>
      </c>
      <c r="K27" s="103"/>
      <c r="L27" s="88"/>
      <c r="M27" s="109"/>
      <c r="N27" s="88"/>
      <c r="O27" s="113"/>
      <c r="P27" s="90"/>
    </row>
    <row r="28" spans="1:16" s="22" customFormat="1" ht="9" customHeight="1">
      <c r="A28" s="23"/>
      <c r="B28" s="34"/>
      <c r="C28" s="91"/>
      <c r="D28" s="104"/>
      <c r="E28" s="91"/>
      <c r="F28" s="92"/>
      <c r="G28" s="93"/>
      <c r="H28" s="85" t="s">
        <v>22</v>
      </c>
      <c r="I28" s="105"/>
      <c r="J28" s="101"/>
      <c r="K28" s="106"/>
      <c r="L28" s="88"/>
      <c r="M28" s="109"/>
      <c r="N28" s="88"/>
      <c r="O28" s="113"/>
      <c r="P28" s="90"/>
    </row>
    <row r="29" spans="1:16" s="22" customFormat="1" ht="9" customHeight="1">
      <c r="A29" s="20">
        <v>12</v>
      </c>
      <c r="B29" s="21"/>
      <c r="C29" s="85" t="s">
        <v>22</v>
      </c>
      <c r="D29" s="85"/>
      <c r="E29" s="85"/>
      <c r="F29" s="85"/>
      <c r="G29" s="96"/>
      <c r="H29" s="87"/>
      <c r="I29" s="87"/>
      <c r="J29" s="101"/>
      <c r="K29" s="102"/>
      <c r="L29" s="88"/>
      <c r="M29" s="109"/>
      <c r="N29" s="88"/>
      <c r="O29" s="113"/>
      <c r="P29" s="90"/>
    </row>
    <row r="30" spans="1:16" s="22" customFormat="1" ht="9" customHeight="1">
      <c r="A30" s="23"/>
      <c r="B30" s="34"/>
      <c r="C30" s="91"/>
      <c r="D30" s="91"/>
      <c r="E30" s="91"/>
      <c r="F30" s="91"/>
      <c r="G30" s="99"/>
      <c r="H30" s="87"/>
      <c r="I30" s="87"/>
      <c r="J30" s="92"/>
      <c r="K30" s="100"/>
      <c r="L30" s="85" t="s">
        <v>22</v>
      </c>
      <c r="M30" s="114"/>
      <c r="N30" s="88"/>
      <c r="O30" s="113"/>
      <c r="P30" s="90"/>
    </row>
    <row r="31" spans="1:16" s="22" customFormat="1" ht="9" customHeight="1">
      <c r="A31" s="23">
        <v>13</v>
      </c>
      <c r="B31" s="21"/>
      <c r="C31" s="85" t="s">
        <v>23</v>
      </c>
      <c r="D31" s="85"/>
      <c r="E31" s="85"/>
      <c r="F31" s="85"/>
      <c r="G31" s="86"/>
      <c r="H31" s="87"/>
      <c r="I31" s="87"/>
      <c r="J31" s="87"/>
      <c r="K31" s="102"/>
      <c r="L31" s="115" t="s">
        <v>26</v>
      </c>
      <c r="M31" s="113"/>
      <c r="N31" s="88"/>
      <c r="O31" s="113"/>
      <c r="P31" s="90"/>
    </row>
    <row r="32" spans="1:16" s="22" customFormat="1" ht="9" customHeight="1">
      <c r="A32" s="23"/>
      <c r="B32" s="34"/>
      <c r="C32" s="91"/>
      <c r="D32" s="104"/>
      <c r="E32" s="91"/>
      <c r="F32" s="92"/>
      <c r="G32" s="93"/>
      <c r="H32" s="85" t="s">
        <v>23</v>
      </c>
      <c r="I32" s="94"/>
      <c r="J32" s="87"/>
      <c r="K32" s="102"/>
      <c r="L32" s="110"/>
      <c r="M32" s="113"/>
      <c r="N32" s="88"/>
      <c r="O32" s="113"/>
      <c r="P32" s="90"/>
    </row>
    <row r="33" spans="1:22" s="22" customFormat="1" ht="9" customHeight="1">
      <c r="A33" s="23">
        <v>14</v>
      </c>
      <c r="B33" s="21"/>
      <c r="C33" s="85" t="s">
        <v>24</v>
      </c>
      <c r="D33" s="85"/>
      <c r="E33" s="85"/>
      <c r="F33" s="85"/>
      <c r="G33" s="96"/>
      <c r="H33" s="97" t="s">
        <v>28</v>
      </c>
      <c r="I33" s="98"/>
      <c r="J33" s="87"/>
      <c r="K33" s="102"/>
      <c r="L33" s="110"/>
      <c r="M33" s="113"/>
      <c r="N33" s="88"/>
      <c r="O33" s="113"/>
      <c r="P33" s="90"/>
      <c r="V33" s="82"/>
    </row>
    <row r="34" spans="1:16" s="22" customFormat="1" ht="9" customHeight="1">
      <c r="A34" s="23"/>
      <c r="B34" s="34"/>
      <c r="C34" s="91"/>
      <c r="D34" s="91"/>
      <c r="E34" s="91"/>
      <c r="F34" s="91"/>
      <c r="G34" s="99"/>
      <c r="H34" s="92"/>
      <c r="I34" s="100"/>
      <c r="J34" s="85" t="s">
        <v>23</v>
      </c>
      <c r="K34" s="105"/>
      <c r="L34" s="110"/>
      <c r="M34" s="113"/>
      <c r="N34" s="88"/>
      <c r="O34" s="113"/>
      <c r="P34" s="90"/>
    </row>
    <row r="35" spans="1:16" s="22" customFormat="1" ht="9" customHeight="1">
      <c r="A35" s="23">
        <v>15</v>
      </c>
      <c r="B35" s="21"/>
      <c r="C35" s="95" t="s">
        <v>14</v>
      </c>
      <c r="D35" s="85"/>
      <c r="E35" s="85"/>
      <c r="F35" s="85"/>
      <c r="G35" s="86"/>
      <c r="H35" s="101"/>
      <c r="I35" s="102"/>
      <c r="J35" s="97" t="s">
        <v>28</v>
      </c>
      <c r="K35" s="97"/>
      <c r="L35" s="110"/>
      <c r="M35" s="113"/>
      <c r="N35" s="88"/>
      <c r="O35" s="113"/>
      <c r="P35" s="90"/>
    </row>
    <row r="36" spans="1:16" s="22" customFormat="1" ht="9" customHeight="1">
      <c r="A36" s="23"/>
      <c r="B36" s="34"/>
      <c r="C36" s="91"/>
      <c r="D36" s="104"/>
      <c r="E36" s="91"/>
      <c r="F36" s="92"/>
      <c r="G36" s="93"/>
      <c r="H36" s="85" t="s">
        <v>25</v>
      </c>
      <c r="I36" s="105"/>
      <c r="J36" s="101"/>
      <c r="K36" s="111"/>
      <c r="L36" s="110"/>
      <c r="M36" s="113"/>
      <c r="N36" s="88"/>
      <c r="O36" s="113"/>
      <c r="P36" s="90"/>
    </row>
    <row r="37" spans="1:16" s="22" customFormat="1" ht="9" customHeight="1">
      <c r="A37" s="20">
        <v>16</v>
      </c>
      <c r="B37" s="21"/>
      <c r="C37" s="85" t="s">
        <v>25</v>
      </c>
      <c r="D37" s="85"/>
      <c r="E37" s="85"/>
      <c r="F37" s="85"/>
      <c r="G37" s="96"/>
      <c r="H37" s="87"/>
      <c r="I37" s="87"/>
      <c r="J37" s="101"/>
      <c r="K37" s="101"/>
      <c r="L37" s="113"/>
      <c r="M37" s="113"/>
      <c r="N37" s="88"/>
      <c r="O37" s="113"/>
      <c r="P37" s="90"/>
    </row>
    <row r="38" spans="1:16" s="22" customFormat="1" ht="9" customHeight="1">
      <c r="A38" s="24"/>
      <c r="B38" s="24"/>
      <c r="C38" s="116"/>
      <c r="D38" s="116"/>
      <c r="E38" s="116"/>
      <c r="F38" s="116"/>
      <c r="G38" s="117"/>
      <c r="H38" s="101"/>
      <c r="I38" s="101"/>
      <c r="J38" s="101"/>
      <c r="K38" s="85" t="s">
        <v>18</v>
      </c>
      <c r="L38" s="118"/>
      <c r="M38" s="119"/>
      <c r="N38" s="97"/>
      <c r="O38" s="120"/>
      <c r="P38" s="90"/>
    </row>
    <row r="39" spans="1:16" s="22" customFormat="1" ht="9" customHeight="1">
      <c r="A39" s="64"/>
      <c r="B39" s="32"/>
      <c r="C39" s="116"/>
      <c r="D39" s="116"/>
      <c r="E39" s="116"/>
      <c r="F39" s="116"/>
      <c r="G39" s="117"/>
      <c r="H39" s="101"/>
      <c r="I39" s="101"/>
      <c r="J39" s="101"/>
      <c r="K39" s="91"/>
      <c r="L39" s="92"/>
      <c r="M39" s="93"/>
      <c r="N39" s="85" t="s">
        <v>18</v>
      </c>
      <c r="O39" s="94"/>
      <c r="P39" s="90"/>
    </row>
    <row r="40" spans="1:16" s="22" customFormat="1" ht="9" customHeight="1">
      <c r="A40" s="24"/>
      <c r="B40" s="32"/>
      <c r="C40" s="116"/>
      <c r="D40" s="101"/>
      <c r="E40" s="116"/>
      <c r="F40" s="92"/>
      <c r="G40" s="121"/>
      <c r="H40" s="101"/>
      <c r="I40" s="101"/>
      <c r="J40" s="116"/>
      <c r="K40" s="85" t="s">
        <v>23</v>
      </c>
      <c r="L40" s="85"/>
      <c r="M40" s="96"/>
      <c r="N40" s="97" t="s">
        <v>28</v>
      </c>
      <c r="O40" s="97"/>
      <c r="P40" s="122" t="s">
        <v>11</v>
      </c>
    </row>
    <row r="41" spans="1:16" s="22" customFormat="1" ht="9" customHeight="1">
      <c r="A41" s="24"/>
      <c r="B41" s="32"/>
      <c r="C41" s="116"/>
      <c r="D41" s="85" t="s">
        <v>16</v>
      </c>
      <c r="E41" s="85"/>
      <c r="F41" s="85"/>
      <c r="G41" s="117"/>
      <c r="H41" s="97"/>
      <c r="I41" s="97"/>
      <c r="J41" s="101"/>
      <c r="K41" s="101"/>
      <c r="L41" s="116"/>
      <c r="M41" s="123"/>
      <c r="N41" s="116"/>
      <c r="O41" s="123"/>
      <c r="P41" s="90"/>
    </row>
    <row r="42" spans="1:16" s="22" customFormat="1" ht="9" customHeight="1">
      <c r="A42" s="24"/>
      <c r="B42" s="32"/>
      <c r="C42" s="116"/>
      <c r="D42" s="87"/>
      <c r="E42" s="91"/>
      <c r="F42" s="92"/>
      <c r="G42" s="93"/>
      <c r="H42" s="85" t="s">
        <v>17</v>
      </c>
      <c r="I42" s="94"/>
      <c r="J42" s="87"/>
      <c r="K42" s="87"/>
      <c r="L42" s="116"/>
      <c r="M42" s="123"/>
      <c r="N42" s="116"/>
      <c r="O42" s="123"/>
      <c r="P42" s="90"/>
    </row>
    <row r="43" spans="1:16" s="22" customFormat="1" ht="9" customHeight="1">
      <c r="A43" s="24"/>
      <c r="B43" s="32"/>
      <c r="C43" s="116"/>
      <c r="D43" s="85" t="s">
        <v>17</v>
      </c>
      <c r="E43" s="85"/>
      <c r="F43" s="85"/>
      <c r="G43" s="96"/>
      <c r="H43" s="97" t="s">
        <v>28</v>
      </c>
      <c r="I43" s="98"/>
      <c r="J43" s="87"/>
      <c r="K43" s="87"/>
      <c r="L43" s="116"/>
      <c r="M43" s="123"/>
      <c r="N43" s="116"/>
      <c r="O43" s="123"/>
      <c r="P43" s="90"/>
    </row>
    <row r="44" spans="1:16" s="22" customFormat="1" ht="9" customHeight="1">
      <c r="A44" s="24"/>
      <c r="B44" s="32"/>
      <c r="C44" s="116"/>
      <c r="D44" s="91"/>
      <c r="E44" s="91"/>
      <c r="F44" s="91"/>
      <c r="G44" s="99"/>
      <c r="H44" s="92"/>
      <c r="I44" s="100"/>
      <c r="J44" s="85" t="s">
        <v>25</v>
      </c>
      <c r="K44" s="94"/>
      <c r="L44" s="116"/>
      <c r="M44" s="123"/>
      <c r="N44" s="116"/>
      <c r="O44" s="123"/>
      <c r="P44" s="90"/>
    </row>
    <row r="45" spans="1:16" s="22" customFormat="1" ht="9" customHeight="1">
      <c r="A45" s="24"/>
      <c r="B45" s="32"/>
      <c r="C45" s="116"/>
      <c r="D45" s="85" t="s">
        <v>21</v>
      </c>
      <c r="E45" s="85"/>
      <c r="F45" s="85"/>
      <c r="G45" s="86"/>
      <c r="H45" s="101"/>
      <c r="I45" s="102"/>
      <c r="J45" s="107" t="s">
        <v>26</v>
      </c>
      <c r="K45" s="124"/>
      <c r="L45" s="116" t="s">
        <v>7</v>
      </c>
      <c r="M45" s="123"/>
      <c r="N45" s="116"/>
      <c r="O45" s="123"/>
      <c r="P45" s="90"/>
    </row>
    <row r="46" spans="1:16" s="22" customFormat="1" ht="9" customHeight="1">
      <c r="A46" s="24"/>
      <c r="B46" s="32"/>
      <c r="C46" s="116"/>
      <c r="D46" s="104"/>
      <c r="E46" s="91"/>
      <c r="F46" s="92"/>
      <c r="G46" s="93"/>
      <c r="H46" s="85" t="s">
        <v>25</v>
      </c>
      <c r="I46" s="105"/>
      <c r="J46" s="101"/>
      <c r="K46" s="111"/>
      <c r="L46" s="101"/>
      <c r="M46" s="123"/>
      <c r="N46" s="116"/>
      <c r="O46" s="123"/>
      <c r="P46" s="90"/>
    </row>
    <row r="47" spans="1:16" s="22" customFormat="1" ht="9" customHeight="1">
      <c r="A47" s="24"/>
      <c r="B47" s="32"/>
      <c r="C47" s="116"/>
      <c r="D47" s="85" t="s">
        <v>25</v>
      </c>
      <c r="E47" s="85"/>
      <c r="F47" s="85"/>
      <c r="G47" s="96"/>
      <c r="H47" s="97" t="s">
        <v>28</v>
      </c>
      <c r="I47" s="87"/>
      <c r="J47" s="101"/>
      <c r="K47" s="101"/>
      <c r="L47" s="125"/>
      <c r="M47" s="123"/>
      <c r="N47" s="116"/>
      <c r="O47" s="123"/>
      <c r="P47" s="90"/>
    </row>
    <row r="48" spans="1:16" s="22" customFormat="1" ht="9" customHeight="1">
      <c r="A48" s="24"/>
      <c r="B48" s="32"/>
      <c r="C48" s="116"/>
      <c r="D48" s="126"/>
      <c r="E48" s="116"/>
      <c r="F48" s="92"/>
      <c r="G48" s="121"/>
      <c r="H48" s="101"/>
      <c r="I48" s="101"/>
      <c r="J48" s="101"/>
      <c r="K48" s="85" t="s">
        <v>16</v>
      </c>
      <c r="L48" s="85"/>
      <c r="M48" s="127"/>
      <c r="N48" s="116"/>
      <c r="O48" s="123"/>
      <c r="P48" s="90"/>
    </row>
    <row r="49" spans="1:16" s="22" customFormat="1" ht="9" customHeight="1">
      <c r="A49" s="24"/>
      <c r="B49" s="32"/>
      <c r="C49" s="116"/>
      <c r="D49" s="116"/>
      <c r="E49" s="116"/>
      <c r="F49" s="116"/>
      <c r="G49" s="117"/>
      <c r="H49" s="97"/>
      <c r="I49" s="97"/>
      <c r="J49" s="101"/>
      <c r="K49" s="91"/>
      <c r="L49" s="92"/>
      <c r="M49" s="100"/>
      <c r="N49" s="85" t="s">
        <v>16</v>
      </c>
      <c r="O49" s="94"/>
      <c r="P49" s="90"/>
    </row>
    <row r="50" spans="1:16" s="22" customFormat="1" ht="9" customHeight="1">
      <c r="A50" s="24"/>
      <c r="B50" s="32"/>
      <c r="C50" s="116"/>
      <c r="D50" s="116"/>
      <c r="E50" s="116"/>
      <c r="F50" s="116"/>
      <c r="G50" s="117"/>
      <c r="H50" s="92"/>
      <c r="I50" s="121"/>
      <c r="J50" s="101"/>
      <c r="K50" s="85" t="s">
        <v>21</v>
      </c>
      <c r="L50" s="85"/>
      <c r="M50" s="96"/>
      <c r="N50" s="97" t="s">
        <v>27</v>
      </c>
      <c r="O50" s="97"/>
      <c r="P50" s="122" t="s">
        <v>8</v>
      </c>
    </row>
    <row r="51" spans="1:16" s="22" customFormat="1" ht="9" customHeight="1">
      <c r="A51" s="24"/>
      <c r="B51" s="32"/>
      <c r="C51" s="116"/>
      <c r="D51" s="85"/>
      <c r="E51" s="85"/>
      <c r="F51" s="116"/>
      <c r="G51" s="117"/>
      <c r="H51" s="101"/>
      <c r="I51" s="101"/>
      <c r="J51" s="97"/>
      <c r="K51" s="97"/>
      <c r="L51" s="116"/>
      <c r="M51" s="123"/>
      <c r="N51" s="116"/>
      <c r="O51" s="123"/>
      <c r="P51" s="90"/>
    </row>
    <row r="52" spans="1:16" s="22" customFormat="1" ht="9" customHeight="1">
      <c r="A52" s="24"/>
      <c r="B52" s="32"/>
      <c r="C52" s="101"/>
      <c r="D52" s="91"/>
      <c r="E52" s="92"/>
      <c r="F52" s="93"/>
      <c r="G52" s="85" t="s">
        <v>15</v>
      </c>
      <c r="H52" s="94"/>
      <c r="I52" s="87"/>
      <c r="J52" s="87"/>
      <c r="K52" s="88"/>
      <c r="L52" s="89"/>
      <c r="M52" s="123"/>
      <c r="N52" s="116"/>
      <c r="O52" s="123"/>
      <c r="P52" s="90"/>
    </row>
    <row r="53" spans="1:16" s="22" customFormat="1" ht="9" customHeight="1">
      <c r="A53" s="64"/>
      <c r="B53" s="32"/>
      <c r="C53" s="116"/>
      <c r="D53" s="85"/>
      <c r="E53" s="85"/>
      <c r="F53" s="96"/>
      <c r="G53" s="97"/>
      <c r="H53" s="98"/>
      <c r="I53" s="87"/>
      <c r="J53" s="87"/>
      <c r="K53" s="88"/>
      <c r="L53" s="89"/>
      <c r="M53" s="123"/>
      <c r="N53" s="116"/>
      <c r="O53" s="123"/>
      <c r="P53" s="90"/>
    </row>
    <row r="54" spans="1:16" s="22" customFormat="1" ht="9" customHeight="1">
      <c r="A54" s="24"/>
      <c r="B54" s="24"/>
      <c r="C54" s="116"/>
      <c r="D54" s="91"/>
      <c r="E54" s="91"/>
      <c r="F54" s="99"/>
      <c r="G54" s="92"/>
      <c r="H54" s="100"/>
      <c r="I54" s="85" t="s">
        <v>15</v>
      </c>
      <c r="J54" s="94"/>
      <c r="K54" s="88"/>
      <c r="L54" s="89"/>
      <c r="M54" s="121"/>
      <c r="N54" s="101"/>
      <c r="O54" s="123"/>
      <c r="P54" s="90"/>
    </row>
    <row r="55" spans="1:16" s="22" customFormat="1" ht="9" customHeight="1">
      <c r="A55" s="64"/>
      <c r="B55" s="32"/>
      <c r="C55" s="116"/>
      <c r="D55" s="85"/>
      <c r="E55" s="85"/>
      <c r="F55" s="86"/>
      <c r="G55" s="101"/>
      <c r="H55" s="102"/>
      <c r="I55" s="97" t="s">
        <v>27</v>
      </c>
      <c r="J55" s="103"/>
      <c r="K55" s="88"/>
      <c r="L55" s="89"/>
      <c r="M55" s="123"/>
      <c r="N55" s="116"/>
      <c r="O55" s="123"/>
      <c r="P55" s="90"/>
    </row>
    <row r="56" spans="1:16" s="22" customFormat="1" ht="9" customHeight="1">
      <c r="A56" s="24"/>
      <c r="B56" s="32"/>
      <c r="C56" s="126"/>
      <c r="D56" s="91"/>
      <c r="E56" s="92"/>
      <c r="F56" s="93"/>
      <c r="G56" s="85" t="s">
        <v>19</v>
      </c>
      <c r="H56" s="105"/>
      <c r="I56" s="101"/>
      <c r="J56" s="106"/>
      <c r="K56" s="88"/>
      <c r="L56" s="89"/>
      <c r="M56" s="123"/>
      <c r="N56" s="116"/>
      <c r="O56" s="123"/>
      <c r="P56" s="90"/>
    </row>
    <row r="57" spans="1:16" s="22" customFormat="1" ht="9" customHeight="1">
      <c r="A57" s="24"/>
      <c r="B57" s="32"/>
      <c r="C57" s="116"/>
      <c r="D57" s="85"/>
      <c r="E57" s="85"/>
      <c r="F57" s="96"/>
      <c r="G57" s="87"/>
      <c r="H57" s="87"/>
      <c r="I57" s="101"/>
      <c r="J57" s="102"/>
      <c r="K57" s="88"/>
      <c r="L57" s="89"/>
      <c r="M57" s="123"/>
      <c r="N57" s="116"/>
      <c r="O57" s="123"/>
      <c r="P57" s="90"/>
    </row>
    <row r="58" spans="1:16" s="22" customFormat="1" ht="9" customHeight="1">
      <c r="A58" s="24"/>
      <c r="B58" s="32"/>
      <c r="C58" s="116"/>
      <c r="D58" s="91"/>
      <c r="E58" s="91"/>
      <c r="F58" s="99"/>
      <c r="G58" s="87"/>
      <c r="H58" s="87"/>
      <c r="I58" s="92"/>
      <c r="J58" s="100"/>
      <c r="K58" s="85" t="s">
        <v>24</v>
      </c>
      <c r="L58" s="108"/>
      <c r="M58" s="123"/>
      <c r="N58" s="116"/>
      <c r="O58" s="123"/>
      <c r="P58" s="90"/>
    </row>
    <row r="59" spans="1:21" s="22" customFormat="1" ht="9" customHeight="1">
      <c r="A59" s="24"/>
      <c r="B59" s="32"/>
      <c r="C59" s="116"/>
      <c r="D59" s="85"/>
      <c r="E59" s="85"/>
      <c r="F59" s="86"/>
      <c r="G59" s="87"/>
      <c r="H59" s="87"/>
      <c r="I59" s="87"/>
      <c r="J59" s="102"/>
      <c r="K59" s="97" t="s">
        <v>28</v>
      </c>
      <c r="L59" s="113"/>
      <c r="M59" s="116" t="s">
        <v>9</v>
      </c>
      <c r="N59" s="116"/>
      <c r="O59" s="123"/>
      <c r="P59" s="90"/>
      <c r="U59" s="82"/>
    </row>
    <row r="60" spans="1:16" s="22" customFormat="1" ht="9" customHeight="1">
      <c r="A60" s="24"/>
      <c r="B60" s="32"/>
      <c r="C60" s="126"/>
      <c r="D60" s="91"/>
      <c r="E60" s="92"/>
      <c r="F60" s="93"/>
      <c r="G60" s="85" t="s">
        <v>20</v>
      </c>
      <c r="H60" s="94"/>
      <c r="I60" s="87"/>
      <c r="J60" s="102"/>
      <c r="K60" s="110"/>
      <c r="L60" s="113"/>
      <c r="M60" s="123"/>
      <c r="N60" s="116"/>
      <c r="O60" s="123"/>
      <c r="P60" s="90"/>
    </row>
    <row r="61" spans="1:16" s="22" customFormat="1" ht="9" customHeight="1">
      <c r="A61" s="24"/>
      <c r="B61" s="32"/>
      <c r="C61" s="116"/>
      <c r="D61" s="85"/>
      <c r="E61" s="85"/>
      <c r="F61" s="96"/>
      <c r="G61" s="97"/>
      <c r="H61" s="98"/>
      <c r="I61" s="87"/>
      <c r="J61" s="102"/>
      <c r="K61" s="110"/>
      <c r="L61" s="113"/>
      <c r="M61" s="123"/>
      <c r="N61" s="116"/>
      <c r="O61" s="123"/>
      <c r="P61" s="90"/>
    </row>
    <row r="62" spans="1:16" s="22" customFormat="1" ht="9" customHeight="1">
      <c r="A62" s="24"/>
      <c r="B62" s="32"/>
      <c r="C62" s="116"/>
      <c r="D62" s="91"/>
      <c r="E62" s="91"/>
      <c r="F62" s="99"/>
      <c r="G62" s="92"/>
      <c r="H62" s="100"/>
      <c r="I62" s="85" t="s">
        <v>24</v>
      </c>
      <c r="J62" s="105"/>
      <c r="K62" s="110"/>
      <c r="L62" s="113"/>
      <c r="M62" s="123"/>
      <c r="N62" s="116"/>
      <c r="O62" s="123"/>
      <c r="P62" s="90"/>
    </row>
    <row r="63" spans="1:16" s="22" customFormat="1" ht="9" customHeight="1">
      <c r="A63" s="24"/>
      <c r="B63" s="32"/>
      <c r="C63" s="116"/>
      <c r="D63" s="85"/>
      <c r="E63" s="85"/>
      <c r="F63" s="86"/>
      <c r="G63" s="101"/>
      <c r="H63" s="102"/>
      <c r="I63" s="107" t="s">
        <v>26</v>
      </c>
      <c r="J63" s="97"/>
      <c r="K63" s="110"/>
      <c r="L63" s="113"/>
      <c r="M63" s="123"/>
      <c r="N63" s="116"/>
      <c r="O63" s="123"/>
      <c r="P63" s="90"/>
    </row>
    <row r="64" spans="1:16" s="22" customFormat="1" ht="9" customHeight="1">
      <c r="A64" s="24"/>
      <c r="B64" s="32"/>
      <c r="C64" s="126"/>
      <c r="D64" s="91"/>
      <c r="E64" s="92"/>
      <c r="F64" s="93"/>
      <c r="G64" s="85" t="s">
        <v>24</v>
      </c>
      <c r="H64" s="105"/>
      <c r="I64" s="101"/>
      <c r="J64" s="111"/>
      <c r="K64" s="110"/>
      <c r="L64" s="113"/>
      <c r="M64" s="123"/>
      <c r="N64" s="116"/>
      <c r="O64" s="123"/>
      <c r="P64" s="90"/>
    </row>
    <row r="65" spans="1:16" s="22" customFormat="1" ht="9" customHeight="1">
      <c r="A65" s="24"/>
      <c r="B65" s="32"/>
      <c r="C65" s="116"/>
      <c r="D65" s="85"/>
      <c r="E65" s="85"/>
      <c r="F65" s="96"/>
      <c r="G65" s="87"/>
      <c r="H65" s="87"/>
      <c r="I65" s="101"/>
      <c r="J65" s="101"/>
      <c r="K65" s="110"/>
      <c r="L65" s="113"/>
      <c r="M65" s="123"/>
      <c r="N65" s="116"/>
      <c r="O65" s="123"/>
      <c r="P65" s="90"/>
    </row>
    <row r="66" spans="1:16" s="22" customFormat="1" ht="9" customHeight="1">
      <c r="A66" s="24"/>
      <c r="B66" s="32"/>
      <c r="C66" s="91"/>
      <c r="D66" s="91"/>
      <c r="E66" s="91"/>
      <c r="F66" s="99"/>
      <c r="G66" s="87"/>
      <c r="H66" s="87"/>
      <c r="I66" s="101"/>
      <c r="J66" s="101"/>
      <c r="K66" s="85" t="s">
        <v>19</v>
      </c>
      <c r="L66" s="128"/>
      <c r="M66" s="127"/>
      <c r="N66" s="116"/>
      <c r="O66" s="123"/>
      <c r="P66" s="90"/>
    </row>
    <row r="67" spans="1:16" s="22" customFormat="1" ht="9" customHeight="1">
      <c r="A67" s="24"/>
      <c r="B67" s="32"/>
      <c r="C67" s="116"/>
      <c r="D67" s="116"/>
      <c r="E67" s="116"/>
      <c r="F67" s="116"/>
      <c r="G67" s="117"/>
      <c r="H67" s="101"/>
      <c r="I67" s="101"/>
      <c r="J67" s="97"/>
      <c r="K67" s="91"/>
      <c r="L67" s="92"/>
      <c r="M67" s="100"/>
      <c r="N67" s="85" t="s">
        <v>20</v>
      </c>
      <c r="O67" s="94"/>
      <c r="P67" s="90"/>
    </row>
    <row r="68" spans="1:16" s="22" customFormat="1" ht="9" customHeight="1">
      <c r="A68" s="24"/>
      <c r="B68" s="32"/>
      <c r="C68" s="116"/>
      <c r="D68" s="126"/>
      <c r="E68" s="116"/>
      <c r="F68" s="92"/>
      <c r="G68" s="121"/>
      <c r="H68" s="101"/>
      <c r="I68" s="101"/>
      <c r="J68" s="101"/>
      <c r="K68" s="85" t="s">
        <v>20</v>
      </c>
      <c r="L68" s="85"/>
      <c r="M68" s="96"/>
      <c r="N68" s="97" t="s">
        <v>27</v>
      </c>
      <c r="O68" s="97"/>
      <c r="P68" s="122" t="s">
        <v>10</v>
      </c>
    </row>
    <row r="69" spans="1:16" s="22" customFormat="1" ht="9" customHeight="1">
      <c r="A69" s="64"/>
      <c r="B69" s="32"/>
      <c r="C69" s="116"/>
      <c r="D69" s="116"/>
      <c r="E69" s="116"/>
      <c r="F69" s="116"/>
      <c r="G69" s="117"/>
      <c r="H69" s="101"/>
      <c r="I69" s="101"/>
      <c r="J69" s="101"/>
      <c r="K69" s="101"/>
      <c r="L69" s="116"/>
      <c r="M69" s="123"/>
      <c r="N69" s="116"/>
      <c r="O69" s="123"/>
      <c r="P69" s="90"/>
    </row>
    <row r="70" spans="1:16" s="28" customFormat="1" ht="6" customHeight="1">
      <c r="A70" s="64"/>
      <c r="B70" s="63"/>
      <c r="C70" s="116"/>
      <c r="D70" s="101"/>
      <c r="E70" s="116"/>
      <c r="F70" s="92"/>
      <c r="G70" s="129"/>
      <c r="H70" s="101"/>
      <c r="I70" s="101"/>
      <c r="J70" s="101"/>
      <c r="K70" s="101"/>
      <c r="L70" s="116"/>
      <c r="M70" s="123"/>
      <c r="N70" s="116"/>
      <c r="O70" s="123"/>
      <c r="P70" s="91"/>
    </row>
    <row r="71" spans="1:16" s="65" customFormat="1" ht="10.5" customHeight="1">
      <c r="A71" s="67"/>
      <c r="B71" s="68"/>
      <c r="C71" s="130"/>
      <c r="D71" s="116"/>
      <c r="E71" s="116"/>
      <c r="F71" s="116"/>
      <c r="G71" s="117"/>
      <c r="H71" s="97"/>
      <c r="I71" s="97"/>
      <c r="J71" s="101"/>
      <c r="K71" s="101"/>
      <c r="L71" s="131"/>
      <c r="M71" s="131"/>
      <c r="N71" s="132"/>
      <c r="O71" s="133"/>
      <c r="P71" s="134"/>
    </row>
    <row r="72" spans="1:16" s="65" customFormat="1" ht="9" customHeight="1">
      <c r="A72" s="69"/>
      <c r="B72" s="71"/>
      <c r="C72" s="135"/>
      <c r="D72" s="136"/>
      <c r="E72" s="116"/>
      <c r="F72" s="136"/>
      <c r="G72" s="137"/>
      <c r="H72" s="138"/>
      <c r="I72" s="139"/>
      <c r="J72" s="140"/>
      <c r="K72" s="140"/>
      <c r="L72" s="141"/>
      <c r="M72" s="141"/>
      <c r="N72" s="142"/>
      <c r="O72" s="142"/>
      <c r="P72" s="134"/>
    </row>
    <row r="73" spans="1:15" s="65" customFormat="1" ht="9" customHeight="1">
      <c r="A73" s="69"/>
      <c r="B73" s="71"/>
      <c r="C73" s="71"/>
      <c r="D73" s="25"/>
      <c r="E73" s="26"/>
      <c r="F73" s="25"/>
      <c r="G73" s="63"/>
      <c r="H73" s="61"/>
      <c r="I73" s="61"/>
      <c r="J73" s="33"/>
      <c r="K73" s="33"/>
      <c r="L73" s="77"/>
      <c r="M73" s="74"/>
      <c r="N73" s="66"/>
      <c r="O73" s="66"/>
    </row>
    <row r="74" spans="1:15" s="65" customFormat="1" ht="9" customHeight="1">
      <c r="A74" s="69"/>
      <c r="B74" s="71"/>
      <c r="C74" s="71"/>
      <c r="D74" s="30"/>
      <c r="E74" s="26"/>
      <c r="F74" s="29"/>
      <c r="G74" s="35"/>
      <c r="H74" s="61"/>
      <c r="I74" s="61"/>
      <c r="J74" s="61"/>
      <c r="K74" s="62"/>
      <c r="L74" s="74"/>
      <c r="M74" s="74"/>
      <c r="N74" s="66"/>
      <c r="O74" s="66"/>
    </row>
    <row r="75" spans="1:15" s="65" customFormat="1" ht="9" customHeight="1">
      <c r="A75" s="75"/>
      <c r="B75" s="71"/>
      <c r="C75" s="71"/>
      <c r="D75" s="25"/>
      <c r="E75" s="26"/>
      <c r="F75" s="25"/>
      <c r="G75" s="63"/>
      <c r="H75" s="61"/>
      <c r="I75" s="61"/>
      <c r="J75" s="61"/>
      <c r="K75" s="61"/>
      <c r="L75" s="74"/>
      <c r="M75" s="74"/>
      <c r="N75" s="66"/>
      <c r="O75" s="66"/>
    </row>
    <row r="76" spans="1:15" s="65" customFormat="1" ht="9" customHeight="1">
      <c r="A76" s="75"/>
      <c r="B76" s="71"/>
      <c r="C76" s="71"/>
      <c r="D76" s="30"/>
      <c r="E76" s="26"/>
      <c r="F76" s="29"/>
      <c r="G76" s="31"/>
      <c r="H76" s="61"/>
      <c r="I76" s="61"/>
      <c r="J76" s="61"/>
      <c r="K76" s="61"/>
      <c r="L76" s="74"/>
      <c r="M76" s="70"/>
      <c r="N76" s="66"/>
      <c r="O76" s="66"/>
    </row>
    <row r="77" spans="1:15" s="65" customFormat="1" ht="9" customHeight="1">
      <c r="A77" s="69"/>
      <c r="B77" s="71"/>
      <c r="C77" s="71"/>
      <c r="D77" s="71"/>
      <c r="E77" s="71"/>
      <c r="F77" s="71"/>
      <c r="G77" s="71"/>
      <c r="H77" s="71"/>
      <c r="I77" s="73"/>
      <c r="J77" s="72"/>
      <c r="K77" s="26"/>
      <c r="L77" s="29"/>
      <c r="M77" s="35"/>
      <c r="N77" s="61"/>
      <c r="O77" s="61"/>
    </row>
    <row r="78" spans="1:16" s="65" customFormat="1" ht="9" customHeight="1">
      <c r="A78" s="69"/>
      <c r="B78" s="71"/>
      <c r="C78" s="71"/>
      <c r="D78" s="71"/>
      <c r="E78" s="71"/>
      <c r="F78" s="71"/>
      <c r="G78" s="71"/>
      <c r="H78" s="71"/>
      <c r="I78" s="73"/>
      <c r="J78" s="72"/>
      <c r="K78" s="26"/>
      <c r="L78" s="25"/>
      <c r="M78" s="63"/>
      <c r="N78" s="33"/>
      <c r="O78" s="33"/>
      <c r="P78" s="78"/>
    </row>
    <row r="79" spans="1:15" s="65" customFormat="1" ht="9" customHeight="1">
      <c r="A79" s="69"/>
      <c r="B79" s="71"/>
      <c r="C79" s="67"/>
      <c r="D79" s="71"/>
      <c r="E79" s="71"/>
      <c r="F79" s="71"/>
      <c r="G79" s="71"/>
      <c r="H79" s="71"/>
      <c r="I79" s="73"/>
      <c r="J79" s="72"/>
      <c r="K79" s="73"/>
      <c r="L79" s="74"/>
      <c r="M79" s="74"/>
      <c r="N79" s="66"/>
      <c r="O79" s="66"/>
    </row>
    <row r="80" spans="4:15" ht="15.75" customHeight="1">
      <c r="D80" s="76"/>
      <c r="E80" s="76"/>
      <c r="F80" s="76"/>
      <c r="G80" s="83"/>
      <c r="H80" s="76"/>
      <c r="I80" s="83"/>
      <c r="J80" s="76"/>
      <c r="K80" s="84"/>
      <c r="L80" s="76"/>
      <c r="M80" s="83"/>
      <c r="N80" s="76"/>
      <c r="O80" s="84"/>
    </row>
    <row r="81" spans="4:15" ht="9" customHeight="1">
      <c r="D81" s="76"/>
      <c r="E81" s="76"/>
      <c r="F81" s="76"/>
      <c r="G81" s="83"/>
      <c r="H81" s="76"/>
      <c r="I81" s="83"/>
      <c r="J81" s="76"/>
      <c r="K81" s="84"/>
      <c r="L81" s="76"/>
      <c r="M81" s="83"/>
      <c r="N81" s="76"/>
      <c r="O81" s="84"/>
    </row>
  </sheetData>
  <sheetProtection/>
  <conditionalFormatting sqref="G8 G12 G16 G20 G24 G28 G32 G36 G40 G48 G68 I10 I18 I26 I34 I50 K14 K30 M22 M54">
    <cfRule type="expression" priority="116" dxfId="80" stopIfTrue="1">
      <formula>$L$1="CU"</formula>
    </cfRule>
  </conditionalFormatting>
  <conditionalFormatting sqref="F69 F7 F9 D9 F11 D11 F13 D13 F15 D15 F17 D17 F19 D19 F21 D21 F23 D23 F25 D25 F27 D27 F29 D29 F31 D31 F33 D33 F35 D35 F37 D37 F39 D39 F41 F49 D49 F51 D7 D51 F67 D67 D69">
    <cfRule type="expression" priority="117" dxfId="0" stopIfTrue="1">
      <formula>AND($B7&lt;9,$C7&gt;0)</formula>
    </cfRule>
  </conditionalFormatting>
  <conditionalFormatting sqref="F8 F12 F16 F20 F24 F28 F32 F36 F40 F48 J14 L22 J30 F68 H18 H26 H34 H50 H10">
    <cfRule type="expression" priority="118" dxfId="78" stopIfTrue="1">
      <formula>AND($L$1="CU",F8="Umpire")</formula>
    </cfRule>
    <cfRule type="expression" priority="119" dxfId="77" stopIfTrue="1">
      <formula>AND($L$1="CU",F8&lt;&gt;"Umpire",G8&lt;&gt;"")</formula>
    </cfRule>
    <cfRule type="expression" priority="120" dxfId="76" stopIfTrue="1">
      <formula>AND($L$1="CU",F8&lt;&gt;"Umpire")</formula>
    </cfRule>
  </conditionalFormatting>
  <conditionalFormatting sqref="B7 B9 B11 B13 B15 B17 B19 B21 B23 B25 B27 B29 B31 B33 B35 B37 B41 B39 B53 B55 B69">
    <cfRule type="expression" priority="121" dxfId="117" stopIfTrue="1">
      <formula>AND($B7&lt;9,$C7&gt;0)</formula>
    </cfRule>
  </conditionalFormatting>
  <conditionalFormatting sqref="C69 C9 C11 C13 C15 C17 C19 C21 C23 C25 C27 C29 C31 C33 C35 C37 C39 C41 C43 C45 C47 C49 C51 C67 C7">
    <cfRule type="cellIs" priority="122" dxfId="1" operator="equal" stopIfTrue="1">
      <formula>"Bye"</formula>
    </cfRule>
    <cfRule type="expression" priority="123" dxfId="0" stopIfTrue="1">
      <formula>AND($B7&lt;9,$C7&gt;0)</formula>
    </cfRule>
  </conditionalFormatting>
  <conditionalFormatting sqref="G42 G46 I44">
    <cfRule type="expression" priority="111" dxfId="80" stopIfTrue="1">
      <formula>$L$1="CU"</formula>
    </cfRule>
  </conditionalFormatting>
  <conditionalFormatting sqref="F43 F45 F47">
    <cfRule type="expression" priority="112" dxfId="0" stopIfTrue="1">
      <formula>AND($B43&lt;9,$C43&gt;0)</formula>
    </cfRule>
  </conditionalFormatting>
  <conditionalFormatting sqref="F42 F46 H44">
    <cfRule type="expression" priority="113" dxfId="78" stopIfTrue="1">
      <formula>AND($L$1="CU",F42="Umpire")</formula>
    </cfRule>
    <cfRule type="expression" priority="114" dxfId="77" stopIfTrue="1">
      <formula>AND($L$1="CU",F42&lt;&gt;"Umpire",G42&lt;&gt;"")</formula>
    </cfRule>
    <cfRule type="expression" priority="115" dxfId="76" stopIfTrue="1">
      <formula>AND($L$1="CU",F42&lt;&gt;"Umpire")</formula>
    </cfRule>
  </conditionalFormatting>
  <conditionalFormatting sqref="F52 F56 F60 F64 H54 H62 J58 L66">
    <cfRule type="expression" priority="106" dxfId="80" stopIfTrue="1">
      <formula>$L$1="CU"</formula>
    </cfRule>
  </conditionalFormatting>
  <conditionalFormatting sqref="E53 C53 E55 C55 E57 C57 E59 C59 E61 C61 E63 C63 E65 C65">
    <cfRule type="expression" priority="107" dxfId="0" stopIfTrue="1">
      <formula>AND($B53&lt;9,$C53&gt;0)</formula>
    </cfRule>
  </conditionalFormatting>
  <conditionalFormatting sqref="E52 E56 E60 E64 I58 G62 G54">
    <cfRule type="expression" priority="108" dxfId="78" stopIfTrue="1">
      <formula>AND($L$1="CU",E52="Umpire")</formula>
    </cfRule>
    <cfRule type="expression" priority="109" dxfId="77" stopIfTrue="1">
      <formula>AND($L$1="CU",E52&lt;&gt;"Umpire",F52&lt;&gt;"")</formula>
    </cfRule>
    <cfRule type="expression" priority="110" dxfId="76" stopIfTrue="1">
      <formula>AND($L$1="CU",E52&lt;&gt;"Umpire")</formula>
    </cfRule>
  </conditionalFormatting>
  <conditionalFormatting sqref="G76">
    <cfRule type="expression" priority="102" dxfId="80" stopIfTrue="1">
      <formula>$L$1="CU"</formula>
    </cfRule>
  </conditionalFormatting>
  <conditionalFormatting sqref="F76">
    <cfRule type="expression" priority="103" dxfId="78" stopIfTrue="1">
      <formula>AND($L$1="CU",F76="Umpire")</formula>
    </cfRule>
    <cfRule type="expression" priority="104" dxfId="77" stopIfTrue="1">
      <formula>AND($L$1="CU",F76&lt;&gt;"Umpire",G76&lt;&gt;"")</formula>
    </cfRule>
    <cfRule type="expression" priority="105" dxfId="76" stopIfTrue="1">
      <formula>AND($L$1="CU",F76&lt;&gt;"Umpire")</formula>
    </cfRule>
  </conditionalFormatting>
  <conditionalFormatting sqref="G70 G74 I72">
    <cfRule type="expression" priority="97" dxfId="80" stopIfTrue="1">
      <formula>$L$1="CU"</formula>
    </cfRule>
  </conditionalFormatting>
  <conditionalFormatting sqref="F71 D71 F73 D73 F75 D75">
    <cfRule type="expression" priority="98" dxfId="0" stopIfTrue="1">
      <formula>AND($B71&lt;9,$C71&gt;0)</formula>
    </cfRule>
  </conditionalFormatting>
  <conditionalFormatting sqref="F70 F74 H72">
    <cfRule type="expression" priority="99" dxfId="78" stopIfTrue="1">
      <formula>AND($L$1="CU",F70="Umpire")</formula>
    </cfRule>
    <cfRule type="expression" priority="100" dxfId="77" stopIfTrue="1">
      <formula>AND($L$1="CU",F70&lt;&gt;"Umpire",G70&lt;&gt;"")</formula>
    </cfRule>
    <cfRule type="expression" priority="101" dxfId="76" stopIfTrue="1">
      <formula>AND($L$1="CU",F70&lt;&gt;"Umpire")</formula>
    </cfRule>
  </conditionalFormatting>
  <conditionalFormatting sqref="M39">
    <cfRule type="expression" priority="92" dxfId="80" stopIfTrue="1">
      <formula>$L$1="CU"</formula>
    </cfRule>
  </conditionalFormatting>
  <conditionalFormatting sqref="L40 J40">
    <cfRule type="expression" priority="93" dxfId="0" stopIfTrue="1">
      <formula>AND($B40&lt;9,$C40&gt;0)</formula>
    </cfRule>
  </conditionalFormatting>
  <conditionalFormatting sqref="L39">
    <cfRule type="expression" priority="94" dxfId="78" stopIfTrue="1">
      <formula>AND($L$1="CU",L39="Umpire")</formula>
    </cfRule>
    <cfRule type="expression" priority="95" dxfId="77" stopIfTrue="1">
      <formula>AND($L$1="CU",L39&lt;&gt;"Umpire",M39&lt;&gt;"")</formula>
    </cfRule>
    <cfRule type="expression" priority="96" dxfId="76" stopIfTrue="1">
      <formula>AND($L$1="CU",L39&lt;&gt;"Umpire")</formula>
    </cfRule>
  </conditionalFormatting>
  <conditionalFormatting sqref="M49">
    <cfRule type="expression" priority="87" dxfId="80" stopIfTrue="1">
      <formula>$L$1="CU"</formula>
    </cfRule>
  </conditionalFormatting>
  <conditionalFormatting sqref="L50">
    <cfRule type="expression" priority="88" dxfId="0" stopIfTrue="1">
      <formula>AND($B50&lt;9,$C50&gt;0)</formula>
    </cfRule>
  </conditionalFormatting>
  <conditionalFormatting sqref="L49">
    <cfRule type="expression" priority="89" dxfId="78" stopIfTrue="1">
      <formula>AND($L$1="CU",L49="Umpire")</formula>
    </cfRule>
    <cfRule type="expression" priority="90" dxfId="77" stopIfTrue="1">
      <formula>AND($L$1="CU",L49&lt;&gt;"Umpire",M49&lt;&gt;"")</formula>
    </cfRule>
    <cfRule type="expression" priority="91" dxfId="76" stopIfTrue="1">
      <formula>AND($L$1="CU",L49&lt;&gt;"Umpire")</formula>
    </cfRule>
  </conditionalFormatting>
  <conditionalFormatting sqref="M67">
    <cfRule type="expression" priority="82" dxfId="80" stopIfTrue="1">
      <formula>$L$1="CU"</formula>
    </cfRule>
  </conditionalFormatting>
  <conditionalFormatting sqref="L68">
    <cfRule type="expression" priority="83" dxfId="0" stopIfTrue="1">
      <formula>AND($B68&lt;9,$C68&gt;0)</formula>
    </cfRule>
  </conditionalFormatting>
  <conditionalFormatting sqref="L67">
    <cfRule type="expression" priority="84" dxfId="78" stopIfTrue="1">
      <formula>AND($L$1="CU",L67="Umpire")</formula>
    </cfRule>
    <cfRule type="expression" priority="85" dxfId="77" stopIfTrue="1">
      <formula>AND($L$1="CU",L67&lt;&gt;"Umpire",M67&lt;&gt;"")</formula>
    </cfRule>
    <cfRule type="expression" priority="86" dxfId="76" stopIfTrue="1">
      <formula>AND($L$1="CU",L67&lt;&gt;"Umpire")</formula>
    </cfRule>
  </conditionalFormatting>
  <conditionalFormatting sqref="M77">
    <cfRule type="expression" priority="77" dxfId="80" stopIfTrue="1">
      <formula>$L$1="CU"</formula>
    </cfRule>
  </conditionalFormatting>
  <conditionalFormatting sqref="L78">
    <cfRule type="expression" priority="78" dxfId="0" stopIfTrue="1">
      <formula>AND($B78&lt;9,$C78&gt;0)</formula>
    </cfRule>
  </conditionalFormatting>
  <conditionalFormatting sqref="L77">
    <cfRule type="expression" priority="79" dxfId="78" stopIfTrue="1">
      <formula>AND($L$1="CU",L77="Umpire")</formula>
    </cfRule>
    <cfRule type="expression" priority="80" dxfId="77" stopIfTrue="1">
      <formula>AND($L$1="CU",L77&lt;&gt;"Umpire",M77&lt;&gt;"")</formula>
    </cfRule>
    <cfRule type="expression" priority="81" dxfId="76" stopIfTrue="1">
      <formula>AND($L$1="CU",L77&lt;&gt;"Umpire")</formula>
    </cfRule>
  </conditionalFormatting>
  <conditionalFormatting sqref="H8">
    <cfRule type="cellIs" priority="75" dxfId="1" operator="equal" stopIfTrue="1">
      <formula>"Bye"</formula>
    </cfRule>
    <cfRule type="expression" priority="76" dxfId="0" stopIfTrue="1">
      <formula>AND($B8&lt;9,$C8&gt;0)</formula>
    </cfRule>
  </conditionalFormatting>
  <conditionalFormatting sqref="L14">
    <cfRule type="cellIs" priority="73" dxfId="1" operator="equal" stopIfTrue="1">
      <formula>"Bye"</formula>
    </cfRule>
    <cfRule type="expression" priority="74" dxfId="0" stopIfTrue="1">
      <formula>AND($B14&lt;9,$C14&gt;0)</formula>
    </cfRule>
  </conditionalFormatting>
  <conditionalFormatting sqref="J10">
    <cfRule type="cellIs" priority="71" dxfId="1" operator="equal" stopIfTrue="1">
      <formula>"Bye"</formula>
    </cfRule>
    <cfRule type="expression" priority="72" dxfId="0" stopIfTrue="1">
      <formula>AND($B10&lt;9,$C10&gt;0)</formula>
    </cfRule>
  </conditionalFormatting>
  <conditionalFormatting sqref="N22">
    <cfRule type="cellIs" priority="69" dxfId="1" operator="equal" stopIfTrue="1">
      <formula>"Bye"</formula>
    </cfRule>
    <cfRule type="expression" priority="70" dxfId="0" stopIfTrue="1">
      <formula>AND($B22&lt;9,$C22&gt;0)</formula>
    </cfRule>
  </conditionalFormatting>
  <conditionalFormatting sqref="H16">
    <cfRule type="cellIs" priority="67" dxfId="1" operator="equal" stopIfTrue="1">
      <formula>"Bye"</formula>
    </cfRule>
    <cfRule type="expression" priority="68" dxfId="0" stopIfTrue="1">
      <formula>AND($B16&lt;9,$C16&gt;0)</formula>
    </cfRule>
  </conditionalFormatting>
  <conditionalFormatting sqref="D43">
    <cfRule type="cellIs" priority="65" dxfId="1" operator="equal" stopIfTrue="1">
      <formula>"Bye"</formula>
    </cfRule>
    <cfRule type="expression" priority="66" dxfId="0" stopIfTrue="1">
      <formula>AND($B43&lt;9,$C43&gt;0)</formula>
    </cfRule>
  </conditionalFormatting>
  <conditionalFormatting sqref="H42">
    <cfRule type="cellIs" priority="63" dxfId="1" operator="equal" stopIfTrue="1">
      <formula>"Bye"</formula>
    </cfRule>
    <cfRule type="expression" priority="64" dxfId="0" stopIfTrue="1">
      <formula>AND($B42&lt;9,$C42&gt;0)</formula>
    </cfRule>
  </conditionalFormatting>
  <conditionalFormatting sqref="H28">
    <cfRule type="cellIs" priority="61" dxfId="1" operator="equal" stopIfTrue="1">
      <formula>"Bye"</formula>
    </cfRule>
    <cfRule type="expression" priority="62" dxfId="0" stopIfTrue="1">
      <formula>AND($B28&lt;9,$C28&gt;0)</formula>
    </cfRule>
  </conditionalFormatting>
  <conditionalFormatting sqref="J26">
    <cfRule type="cellIs" priority="59" dxfId="1" operator="equal" stopIfTrue="1">
      <formula>"Bye"</formula>
    </cfRule>
    <cfRule type="expression" priority="60" dxfId="0" stopIfTrue="1">
      <formula>AND($B26&lt;9,$C26&gt;0)</formula>
    </cfRule>
  </conditionalFormatting>
  <conditionalFormatting sqref="L30">
    <cfRule type="cellIs" priority="57" dxfId="1" operator="equal" stopIfTrue="1">
      <formula>"Bye"</formula>
    </cfRule>
    <cfRule type="expression" priority="58" dxfId="0" stopIfTrue="1">
      <formula>AND($B30&lt;9,$C30&gt;0)</formula>
    </cfRule>
  </conditionalFormatting>
  <conditionalFormatting sqref="H36">
    <cfRule type="cellIs" priority="55" dxfId="1" operator="equal" stopIfTrue="1">
      <formula>"Bye"</formula>
    </cfRule>
    <cfRule type="expression" priority="56" dxfId="0" stopIfTrue="1">
      <formula>AND($B36&lt;9,$C36&gt;0)</formula>
    </cfRule>
  </conditionalFormatting>
  <conditionalFormatting sqref="H12">
    <cfRule type="cellIs" priority="53" dxfId="1" operator="equal" stopIfTrue="1">
      <formula>"Bye"</formula>
    </cfRule>
    <cfRule type="expression" priority="54" dxfId="0" stopIfTrue="1">
      <formula>AND($B12&lt;9,$C12&gt;0)</formula>
    </cfRule>
  </conditionalFormatting>
  <conditionalFormatting sqref="H20">
    <cfRule type="cellIs" priority="51" dxfId="1" operator="equal" stopIfTrue="1">
      <formula>"Bye"</formula>
    </cfRule>
    <cfRule type="expression" priority="52" dxfId="0" stopIfTrue="1">
      <formula>AND($B20&lt;9,$C20&gt;0)</formula>
    </cfRule>
  </conditionalFormatting>
  <conditionalFormatting sqref="J18">
    <cfRule type="cellIs" priority="49" dxfId="1" operator="equal" stopIfTrue="1">
      <formula>"Bye"</formula>
    </cfRule>
    <cfRule type="expression" priority="50" dxfId="0" stopIfTrue="1">
      <formula>AND($B18&lt;9,$C18&gt;0)</formula>
    </cfRule>
  </conditionalFormatting>
  <conditionalFormatting sqref="H24">
    <cfRule type="cellIs" priority="47" dxfId="1" operator="equal" stopIfTrue="1">
      <formula>"Bye"</formula>
    </cfRule>
    <cfRule type="expression" priority="48" dxfId="0" stopIfTrue="1">
      <formula>AND($B24&lt;9,$C24&gt;0)</formula>
    </cfRule>
  </conditionalFormatting>
  <conditionalFormatting sqref="D45">
    <cfRule type="cellIs" priority="45" dxfId="1" operator="equal" stopIfTrue="1">
      <formula>"Bye"</formula>
    </cfRule>
    <cfRule type="expression" priority="46" dxfId="0" stopIfTrue="1">
      <formula>AND($B45&lt;9,$C45&gt;0)</formula>
    </cfRule>
  </conditionalFormatting>
  <conditionalFormatting sqref="K50">
    <cfRule type="cellIs" priority="43" dxfId="1" operator="equal" stopIfTrue="1">
      <formula>"Bye"</formula>
    </cfRule>
    <cfRule type="expression" priority="44" dxfId="0" stopIfTrue="1">
      <formula>AND($B50&lt;9,$C50&gt;0)</formula>
    </cfRule>
  </conditionalFormatting>
  <conditionalFormatting sqref="H32">
    <cfRule type="cellIs" priority="41" dxfId="1" operator="equal" stopIfTrue="1">
      <formula>"Bye"</formula>
    </cfRule>
    <cfRule type="expression" priority="42" dxfId="0" stopIfTrue="1">
      <formula>AND($B32&lt;9,$C32&gt;0)</formula>
    </cfRule>
  </conditionalFormatting>
  <conditionalFormatting sqref="K40">
    <cfRule type="cellIs" priority="39" dxfId="1" operator="equal" stopIfTrue="1">
      <formula>"Bye"</formula>
    </cfRule>
    <cfRule type="expression" priority="40" dxfId="0" stopIfTrue="1">
      <formula>AND($B40&lt;9,$C40&gt;0)</formula>
    </cfRule>
  </conditionalFormatting>
  <conditionalFormatting sqref="J34">
    <cfRule type="cellIs" priority="37" dxfId="1" operator="equal" stopIfTrue="1">
      <formula>"Bye"</formula>
    </cfRule>
    <cfRule type="expression" priority="38" dxfId="0" stopIfTrue="1">
      <formula>AND($B34&lt;9,$C34&gt;0)</formula>
    </cfRule>
  </conditionalFormatting>
  <conditionalFormatting sqref="D41">
    <cfRule type="cellIs" priority="35" dxfId="1" operator="equal" stopIfTrue="1">
      <formula>"Bye"</formula>
    </cfRule>
    <cfRule type="expression" priority="36" dxfId="0" stopIfTrue="1">
      <formula>AND($B41&lt;9,$C41&gt;0)</formula>
    </cfRule>
  </conditionalFormatting>
  <conditionalFormatting sqref="D47">
    <cfRule type="cellIs" priority="33" dxfId="1" operator="equal" stopIfTrue="1">
      <formula>"Bye"</formula>
    </cfRule>
    <cfRule type="expression" priority="34" dxfId="0" stopIfTrue="1">
      <formula>AND($B47&lt;9,$C47&gt;0)</formula>
    </cfRule>
  </conditionalFormatting>
  <conditionalFormatting sqref="H46">
    <cfRule type="cellIs" priority="31" dxfId="1" operator="equal" stopIfTrue="1">
      <formula>"Bye"</formula>
    </cfRule>
    <cfRule type="expression" priority="32" dxfId="0" stopIfTrue="1">
      <formula>AND($B46&lt;9,$C46&gt;0)</formula>
    </cfRule>
  </conditionalFormatting>
  <conditionalFormatting sqref="J44">
    <cfRule type="cellIs" priority="29" dxfId="1" operator="equal" stopIfTrue="1">
      <formula>"Bye"</formula>
    </cfRule>
    <cfRule type="expression" priority="30" dxfId="0" stopIfTrue="1">
      <formula>AND($B44&lt;9,$C44&gt;0)</formula>
    </cfRule>
  </conditionalFormatting>
  <conditionalFormatting sqref="K48">
    <cfRule type="cellIs" priority="27" dxfId="1" operator="equal" stopIfTrue="1">
      <formula>"Bye"</formula>
    </cfRule>
    <cfRule type="expression" priority="28" dxfId="0" stopIfTrue="1">
      <formula>AND($B48&lt;9,$C48&gt;0)</formula>
    </cfRule>
  </conditionalFormatting>
  <conditionalFormatting sqref="N49">
    <cfRule type="cellIs" priority="25" dxfId="1" operator="equal" stopIfTrue="1">
      <formula>"Bye"</formula>
    </cfRule>
    <cfRule type="expression" priority="26" dxfId="0" stopIfTrue="1">
      <formula>AND($B49&lt;9,$C49&gt;0)</formula>
    </cfRule>
  </conditionalFormatting>
  <conditionalFormatting sqref="G52">
    <cfRule type="cellIs" priority="23" dxfId="1" operator="equal" stopIfTrue="1">
      <formula>"Bye"</formula>
    </cfRule>
    <cfRule type="expression" priority="24" dxfId="0" stopIfTrue="1">
      <formula>AND($B52&lt;9,$C52&gt;0)</formula>
    </cfRule>
  </conditionalFormatting>
  <conditionalFormatting sqref="G56">
    <cfRule type="cellIs" priority="21" dxfId="1" operator="equal" stopIfTrue="1">
      <formula>"Bye"</formula>
    </cfRule>
    <cfRule type="expression" priority="22" dxfId="0" stopIfTrue="1">
      <formula>AND($B56&lt;9,$C56&gt;0)</formula>
    </cfRule>
  </conditionalFormatting>
  <conditionalFormatting sqref="G60">
    <cfRule type="cellIs" priority="19" dxfId="1" operator="equal" stopIfTrue="1">
      <formula>"Bye"</formula>
    </cfRule>
    <cfRule type="expression" priority="20" dxfId="0" stopIfTrue="1">
      <formula>AND($B60&lt;9,$C60&gt;0)</formula>
    </cfRule>
  </conditionalFormatting>
  <conditionalFormatting sqref="G64">
    <cfRule type="cellIs" priority="17" dxfId="1" operator="equal" stopIfTrue="1">
      <formula>"Bye"</formula>
    </cfRule>
    <cfRule type="expression" priority="18" dxfId="0" stopIfTrue="1">
      <formula>AND($B64&lt;9,$C64&gt;0)</formula>
    </cfRule>
  </conditionalFormatting>
  <conditionalFormatting sqref="I62">
    <cfRule type="cellIs" priority="15" dxfId="1" operator="equal" stopIfTrue="1">
      <formula>"Bye"</formula>
    </cfRule>
    <cfRule type="expression" priority="16" dxfId="0" stopIfTrue="1">
      <formula>AND($B62&lt;9,$C62&gt;0)</formula>
    </cfRule>
  </conditionalFormatting>
  <conditionalFormatting sqref="K58">
    <cfRule type="cellIs" priority="13" dxfId="1" operator="equal" stopIfTrue="1">
      <formula>"Bye"</formula>
    </cfRule>
    <cfRule type="expression" priority="14" dxfId="0" stopIfTrue="1">
      <formula>AND($B58&lt;9,$C58&gt;0)</formula>
    </cfRule>
  </conditionalFormatting>
  <conditionalFormatting sqref="K66">
    <cfRule type="cellIs" priority="11" dxfId="1" operator="equal" stopIfTrue="1">
      <formula>"Bye"</formula>
    </cfRule>
    <cfRule type="expression" priority="12" dxfId="0" stopIfTrue="1">
      <formula>AND($B66&lt;9,$C66&gt;0)</formula>
    </cfRule>
  </conditionalFormatting>
  <conditionalFormatting sqref="K68">
    <cfRule type="cellIs" priority="9" dxfId="1" operator="equal" stopIfTrue="1">
      <formula>"Bye"</formula>
    </cfRule>
    <cfRule type="expression" priority="10" dxfId="0" stopIfTrue="1">
      <formula>AND($B68&lt;9,$C68&gt;0)</formula>
    </cfRule>
  </conditionalFormatting>
  <conditionalFormatting sqref="N67">
    <cfRule type="cellIs" priority="7" dxfId="1" operator="equal" stopIfTrue="1">
      <formula>"Bye"</formula>
    </cfRule>
    <cfRule type="expression" priority="8" dxfId="0" stopIfTrue="1">
      <formula>AND($B67&lt;9,$C67&gt;0)</formula>
    </cfRule>
  </conditionalFormatting>
  <conditionalFormatting sqref="I54">
    <cfRule type="cellIs" priority="5" dxfId="1" operator="equal" stopIfTrue="1">
      <formula>"Bye"</formula>
    </cfRule>
    <cfRule type="expression" priority="6" dxfId="0" stopIfTrue="1">
      <formula>AND($B54&lt;9,$C54&gt;0)</formula>
    </cfRule>
  </conditionalFormatting>
  <conditionalFormatting sqref="K38">
    <cfRule type="cellIs" priority="3" dxfId="1" operator="equal" stopIfTrue="1">
      <formula>"Bye"</formula>
    </cfRule>
    <cfRule type="expression" priority="4" dxfId="0" stopIfTrue="1">
      <formula>AND($B38&lt;9,$C38&gt;0)</formula>
    </cfRule>
  </conditionalFormatting>
  <conditionalFormatting sqref="N39">
    <cfRule type="cellIs" priority="1" dxfId="1" operator="equal" stopIfTrue="1">
      <formula>"Bye"</formula>
    </cfRule>
    <cfRule type="expression" priority="2" dxfId="0" stopIfTrue="1">
      <formula>AND($B39&lt;9,$C39&gt;0)</formula>
    </cfRule>
  </conditionalFormatting>
  <printOptions horizontalCentered="1"/>
  <pageMargins left="0" right="0" top="0.7480314960629921" bottom="0.7480314960629921" header="0.31496062992125984" footer="0.31496062992125984"/>
  <pageSetup fitToHeight="1" fitToWidth="1" horizontalDpi="360" verticalDpi="36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OptiCom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Konstantix</dc:creator>
  <cp:keywords/>
  <dc:description/>
  <cp:lastModifiedBy>EG</cp:lastModifiedBy>
  <cp:lastPrinted>2011-04-23T05:36:26Z</cp:lastPrinted>
  <dcterms:created xsi:type="dcterms:W3CDTF">2010-09-08T08:18:11Z</dcterms:created>
  <dcterms:modified xsi:type="dcterms:W3CDTF">2017-05-07T12:42:31Z</dcterms:modified>
  <cp:category/>
  <cp:version/>
  <cp:contentType/>
  <cp:contentStatus/>
</cp:coreProperties>
</file>